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'申請書'!$A$1:$X$43</definedName>
  </definedNames>
  <calcPr fullCalcOnLoad="1"/>
</workbook>
</file>

<file path=xl/sharedStrings.xml><?xml version="1.0" encoding="utf-8"?>
<sst xmlns="http://schemas.openxmlformats.org/spreadsheetml/2006/main" count="52" uniqueCount="43">
  <si>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</si>
  <si>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</si>
  <si>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</si>
  <si>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</si>
  <si>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</si>
  <si>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</si>
  <si>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</si>
  <si>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</si>
  <si>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年</t>
  </si>
  <si>
    <t>第</t>
  </si>
  <si>
    <t>号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</si>
  <si>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</si>
  <si>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</si>
  <si>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</si>
  <si>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</si>
  <si>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</si>
  <si>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</si>
  <si>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</si>
  <si>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</si>
  <si>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</si>
  <si>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生年月日</t>
  </si>
  <si>
    <t>　　　</t>
  </si>
  <si>
    <t>入札公告</t>
  </si>
  <si>
    <t>月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</si>
  <si>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</si>
  <si>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</si>
  <si>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</si>
  <si>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</si>
  <si>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三重県三重郡川越町大字</t>
  </si>
  <si>
    <t>城田　政幸</t>
  </si>
  <si>
    <t>豊田一色</t>
  </si>
  <si>
    <t>令和</t>
  </si>
  <si>
    <t>施行場所</t>
  </si>
  <si>
    <t>配置予定有資格者等</t>
  </si>
  <si>
    <t>資格等</t>
  </si>
  <si>
    <t>業務担当者</t>
  </si>
  <si>
    <t>業務責任者</t>
  </si>
  <si>
    <t>・履行実績を証する書類の写し（契約書の該当部分、仕様書、設計書等）</t>
  </si>
  <si>
    <t>履行実績</t>
  </si>
  <si>
    <t>モバイルワーク機器一式リース</t>
  </si>
  <si>
    <t>※平成30年度から令和４年度までにおいて、本町又は他の地方公共団体と同等以上のリース契約を締結した実績</t>
  </si>
  <si>
    <t>　下記のリースに係る競争入札に参加する資格について、確認されたく申請します。</t>
  </si>
  <si>
    <t>入札件名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</si>
</sst>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2" customWidth="1"/>
  </cols>
  <sheetData>
    <row r="1" spans="1:13" ht="13.5">
      <c r="A1" t="s">
        <v>14</v>
      </c>
      <c r="B1" s="3" t="s">
        <v>26</v>
      </c>
      <c r="C1" t="s">
        <v>15</v>
      </c>
      <c r="D1" s="1" t="s">
        <v>16</v>
      </c>
      <c r="E1" t="s">
        <v>17</v>
      </c>
      <c r="F1" s="27" t="s">
        <v>18</v>
      </c>
      <c r="G1" s="27"/>
      <c r="H1" s="27"/>
      <c r="I1" s="3" t="s">
        <v>22</v>
      </c>
      <c r="J1" s="3"/>
      <c r="K1" s="3"/>
      <c r="L1" s="3"/>
      <c r="M1" s="3"/>
    </row>
    <row r="2" spans="1:8" ht="13.5">
      <c r="A2" s="4">
        <v>5</v>
      </c>
      <c r="B2" s="6"/>
      <c r="C2" s="4"/>
      <c r="D2" s="7" t="s">
        <v>39</v>
      </c>
      <c r="E2" s="5" t="s">
        <v>30</v>
      </c>
      <c r="F2" s="5">
        <v>10</v>
      </c>
      <c r="G2" s="5">
        <v>7</v>
      </c>
      <c r="H2" s="5">
        <v>31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85" zoomScaleNormal="115" zoomScaleSheetLayoutView="85" workbookViewId="0" topLeftCell="A1">
      <selection activeCell="AC11" sqref="AC11"/>
    </sheetView>
  </sheetViews>
  <sheetFormatPr defaultColWidth="9.00390625" defaultRowHeight="13.5"/>
  <cols>
    <col min="1" max="3" width="3.625" style="8" customWidth="1"/>
    <col min="4" max="4" width="3.50390625" style="8" customWidth="1"/>
    <col min="5" max="24" width="3.625" style="8" customWidth="1"/>
    <col min="25" max="25" width="3.50390625" style="8" customWidth="1"/>
    <col min="26" max="52" width="3.625" style="8" customWidth="1"/>
    <col min="53" max="16384" width="9.00390625" style="8" customWidth="1"/>
  </cols>
  <sheetData>
    <row r="1" spans="1:24" ht="21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5:22" ht="12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4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1" t="s">
        <v>31</v>
      </c>
      <c r="P3" s="31"/>
      <c r="Q3" s="10"/>
      <c r="R3" s="11" t="s">
        <v>8</v>
      </c>
      <c r="S3" s="11"/>
      <c r="T3" s="11" t="s">
        <v>23</v>
      </c>
      <c r="U3" s="11"/>
      <c r="V3" s="11" t="s">
        <v>13</v>
      </c>
      <c r="W3" s="11"/>
      <c r="X3" s="11"/>
    </row>
    <row r="4" spans="1:24" ht="13.5" customHeight="1">
      <c r="A4" s="32" t="s">
        <v>0</v>
      </c>
      <c r="B4" s="32"/>
      <c r="C4" s="32"/>
      <c r="D4" s="32"/>
      <c r="E4" s="31" t="s">
        <v>29</v>
      </c>
      <c r="F4" s="31"/>
      <c r="G4" s="31"/>
      <c r="H4" s="31"/>
      <c r="I4" s="10"/>
      <c r="J4" s="10" t="s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8" ht="9" customHeight="1">
      <c r="A5" s="9"/>
      <c r="B5" s="9"/>
      <c r="C5" s="9"/>
      <c r="E5" s="12"/>
      <c r="F5" s="12"/>
      <c r="G5" s="12"/>
      <c r="H5" s="12"/>
    </row>
    <row r="6" spans="1:23" ht="19.5" customHeight="1">
      <c r="A6" s="8" t="s">
        <v>21</v>
      </c>
      <c r="J6" s="9" t="s">
        <v>2</v>
      </c>
      <c r="K6" s="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9"/>
    </row>
    <row r="7" spans="9:23" ht="19.5" customHeight="1">
      <c r="I7" s="9" t="s">
        <v>3</v>
      </c>
      <c r="J7" s="9"/>
      <c r="K7" s="9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9"/>
    </row>
    <row r="8" spans="10:23" ht="19.5" customHeight="1">
      <c r="J8" s="9" t="s">
        <v>4</v>
      </c>
      <c r="K8" s="9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8" t="s">
        <v>5</v>
      </c>
    </row>
    <row r="9" spans="10:23" ht="19.5" customHeight="1">
      <c r="J9" s="9" t="s">
        <v>6</v>
      </c>
      <c r="K9" s="9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9"/>
    </row>
    <row r="10" spans="10:23" ht="13.5" customHeight="1"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3:24" ht="13.5">
      <c r="C11" s="13" t="s">
        <v>41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9"/>
      <c r="W11" s="9"/>
      <c r="X11" s="9"/>
    </row>
    <row r="12" spans="3:24" ht="13.5">
      <c r="C12" s="14" t="s">
        <v>27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9"/>
      <c r="W12" s="9"/>
      <c r="X12" s="9"/>
    </row>
    <row r="13" spans="1:24" ht="13.5">
      <c r="A13" s="14"/>
      <c r="C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9"/>
      <c r="W13" s="9"/>
      <c r="X13" s="9"/>
    </row>
    <row r="14" spans="1:24" ht="13.5">
      <c r="A14" s="48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3.5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" customHeight="1">
      <c r="A16" s="29" t="s">
        <v>19</v>
      </c>
      <c r="B16" s="28"/>
      <c r="C16" s="28"/>
      <c r="D16" s="28"/>
      <c r="E16" s="28"/>
      <c r="F16" s="36"/>
      <c r="G16" s="29" t="s">
        <v>22</v>
      </c>
      <c r="H16" s="28"/>
      <c r="I16" s="28"/>
      <c r="J16" s="28"/>
      <c r="K16" s="15" t="s">
        <v>9</v>
      </c>
      <c r="L16" s="15">
        <v>11</v>
      </c>
      <c r="M16" s="15" t="s">
        <v>10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</row>
    <row r="17" spans="1:24" ht="24" customHeight="1">
      <c r="A17" s="29" t="s">
        <v>14</v>
      </c>
      <c r="B17" s="28"/>
      <c r="C17" s="28"/>
      <c r="D17" s="28"/>
      <c r="E17" s="28"/>
      <c r="F17" s="36"/>
      <c r="G17" s="29" t="s">
        <v>31</v>
      </c>
      <c r="H17" s="28"/>
      <c r="I17" s="28">
        <f>IF(DATA!A2=0,"",DATA!A2)</f>
        <v>5</v>
      </c>
      <c r="J17" s="28"/>
      <c r="K17" s="28" t="s">
        <v>14</v>
      </c>
      <c r="L17" s="28"/>
      <c r="M17" s="28">
        <f>IF(DATA!B2=0,"",DATA!B2)</f>
      </c>
      <c r="N17" s="28"/>
      <c r="O17" s="28"/>
      <c r="P17" s="17" t="s">
        <v>9</v>
      </c>
      <c r="Q17" s="28">
        <f>IF(DATA!C2=0,"",DATA!C2)</f>
      </c>
      <c r="R17" s="28"/>
      <c r="S17" s="17" t="s">
        <v>10</v>
      </c>
      <c r="T17" s="18"/>
      <c r="U17" s="18"/>
      <c r="V17" s="18"/>
      <c r="W17" s="18"/>
      <c r="X17" s="19"/>
    </row>
    <row r="18" spans="1:24" ht="24" customHeight="1">
      <c r="A18" s="29" t="s">
        <v>42</v>
      </c>
      <c r="B18" s="28"/>
      <c r="C18" s="28"/>
      <c r="D18" s="28"/>
      <c r="E18" s="28"/>
      <c r="F18" s="36"/>
      <c r="G18" s="40" t="str">
        <f>IF(DATA!D2=0,"",DATA!D2)</f>
        <v>モバイルワーク機器一式リース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:24" ht="24" customHeight="1">
      <c r="A19" s="29" t="s">
        <v>32</v>
      </c>
      <c r="B19" s="28"/>
      <c r="C19" s="28"/>
      <c r="D19" s="28"/>
      <c r="E19" s="28"/>
      <c r="F19" s="36"/>
      <c r="G19" s="29" t="s">
        <v>28</v>
      </c>
      <c r="H19" s="28"/>
      <c r="I19" s="28"/>
      <c r="J19" s="28"/>
      <c r="K19" s="28"/>
      <c r="L19" s="28"/>
      <c r="M19" s="28"/>
      <c r="N19" s="28"/>
      <c r="O19" s="28" t="str">
        <f>IF(DATA!E2=0,"",DATA!E2)</f>
        <v>豊田一色</v>
      </c>
      <c r="P19" s="28"/>
      <c r="Q19" s="28"/>
      <c r="R19" s="28"/>
      <c r="S19" s="28"/>
      <c r="T19" s="28"/>
      <c r="U19" s="28"/>
      <c r="V19" s="28"/>
      <c r="W19" s="28" t="s">
        <v>25</v>
      </c>
      <c r="X19" s="36"/>
    </row>
    <row r="20" spans="1:24" ht="105" customHeight="1">
      <c r="A20" s="53" t="s">
        <v>38</v>
      </c>
      <c r="B20" s="54"/>
      <c r="C20" s="54"/>
      <c r="D20" s="54"/>
      <c r="E20" s="54"/>
      <c r="F20" s="55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6"/>
    </row>
    <row r="21" spans="1:24" ht="24" customHeight="1">
      <c r="A21" s="37" t="s">
        <v>33</v>
      </c>
      <c r="B21" s="43" t="s">
        <v>36</v>
      </c>
      <c r="C21" s="44"/>
      <c r="D21" s="44"/>
      <c r="E21" s="44"/>
      <c r="F21" s="20"/>
      <c r="G21" s="29" t="s">
        <v>11</v>
      </c>
      <c r="H21" s="28"/>
      <c r="I21" s="28"/>
      <c r="J21" s="28"/>
      <c r="K21" s="33"/>
      <c r="L21" s="34"/>
      <c r="M21" s="34"/>
      <c r="N21" s="34"/>
      <c r="O21" s="34"/>
      <c r="P21" s="34"/>
      <c r="Q21" s="34"/>
      <c r="R21" s="35"/>
      <c r="S21" s="38" t="s">
        <v>20</v>
      </c>
      <c r="T21" s="39"/>
      <c r="U21" s="33"/>
      <c r="V21" s="34"/>
      <c r="W21" s="34"/>
      <c r="X21" s="35"/>
    </row>
    <row r="22" spans="1:24" ht="24" customHeight="1">
      <c r="A22" s="37"/>
      <c r="B22" s="45"/>
      <c r="C22" s="46"/>
      <c r="D22" s="46"/>
      <c r="E22" s="46"/>
      <c r="F22" s="21"/>
      <c r="G22" s="29" t="s">
        <v>34</v>
      </c>
      <c r="H22" s="28"/>
      <c r="I22" s="28"/>
      <c r="J22" s="28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</row>
    <row r="23" spans="1:24" ht="24" customHeight="1">
      <c r="A23" s="37"/>
      <c r="B23" s="49" t="s">
        <v>35</v>
      </c>
      <c r="C23" s="50"/>
      <c r="D23" s="50"/>
      <c r="E23" s="50"/>
      <c r="F23" s="22"/>
      <c r="G23" s="29" t="s">
        <v>11</v>
      </c>
      <c r="H23" s="28"/>
      <c r="I23" s="28"/>
      <c r="J23" s="28"/>
      <c r="K23" s="33"/>
      <c r="L23" s="34"/>
      <c r="M23" s="34"/>
      <c r="N23" s="34"/>
      <c r="O23" s="34"/>
      <c r="P23" s="34"/>
      <c r="Q23" s="34"/>
      <c r="R23" s="35"/>
      <c r="S23" s="38" t="s">
        <v>20</v>
      </c>
      <c r="T23" s="39"/>
      <c r="U23" s="33"/>
      <c r="V23" s="34"/>
      <c r="W23" s="34"/>
      <c r="X23" s="35"/>
    </row>
    <row r="24" spans="1:24" ht="24" customHeight="1">
      <c r="A24" s="37"/>
      <c r="B24" s="51"/>
      <c r="C24" s="52"/>
      <c r="D24" s="52"/>
      <c r="E24" s="52"/>
      <c r="F24" s="23"/>
      <c r="G24" s="29" t="s">
        <v>34</v>
      </c>
      <c r="H24" s="28"/>
      <c r="I24" s="28"/>
      <c r="J24" s="28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</row>
    <row r="25" ht="9.75" customHeight="1"/>
    <row r="26" ht="13.5">
      <c r="A26" s="8" t="s">
        <v>12</v>
      </c>
    </row>
    <row r="27" spans="1:23" ht="13.5">
      <c r="A27" s="9"/>
      <c r="B27" s="8" t="s">
        <v>37</v>
      </c>
      <c r="C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4" ht="13.5" customHeight="1">
      <c r="A28" s="9"/>
      <c r="B28" s="47" t="s">
        <v>40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3.5">
      <c r="A29" s="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15" ht="13.5">
      <c r="A30" s="9"/>
      <c r="B30" s="25"/>
      <c r="C30" s="26"/>
      <c r="E30" s="26"/>
      <c r="F30" s="26"/>
      <c r="G30" s="26"/>
      <c r="H30" s="26"/>
      <c r="I30" s="24"/>
      <c r="J30" s="24"/>
      <c r="K30" s="24"/>
      <c r="L30" s="24"/>
      <c r="M30" s="24"/>
      <c r="N30" s="24"/>
      <c r="O30" s="24"/>
    </row>
    <row r="31" ht="13.5">
      <c r="A31" s="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41">
    <mergeCell ref="L7:V7"/>
    <mergeCell ref="A18:F18"/>
    <mergeCell ref="B28:X29"/>
    <mergeCell ref="O3:P3"/>
    <mergeCell ref="A14:X14"/>
    <mergeCell ref="A16:F16"/>
    <mergeCell ref="B23:E24"/>
    <mergeCell ref="A20:F20"/>
    <mergeCell ref="L8:V8"/>
    <mergeCell ref="L9:V9"/>
    <mergeCell ref="L6:V6"/>
    <mergeCell ref="U23:X23"/>
    <mergeCell ref="G23:J23"/>
    <mergeCell ref="K22:X22"/>
    <mergeCell ref="G22:J22"/>
    <mergeCell ref="S21:T21"/>
    <mergeCell ref="G16:J16"/>
    <mergeCell ref="I17:J17"/>
    <mergeCell ref="G18:X18"/>
    <mergeCell ref="M17:O17"/>
    <mergeCell ref="Q17:R17"/>
    <mergeCell ref="K23:R23"/>
    <mergeCell ref="G19:N19"/>
    <mergeCell ref="W19:X19"/>
    <mergeCell ref="O19:V19"/>
    <mergeCell ref="G17:H17"/>
    <mergeCell ref="A21:A24"/>
    <mergeCell ref="G24:J24"/>
    <mergeCell ref="U21:X21"/>
    <mergeCell ref="S23:T23"/>
    <mergeCell ref="K24:X24"/>
    <mergeCell ref="K17:L17"/>
    <mergeCell ref="G21:J21"/>
    <mergeCell ref="A1:X1"/>
    <mergeCell ref="E4:H4"/>
    <mergeCell ref="A4:D4"/>
    <mergeCell ref="K21:R21"/>
    <mergeCell ref="B21:E22"/>
    <mergeCell ref="G20:X20"/>
    <mergeCell ref="A17:F17"/>
    <mergeCell ref="A19:F19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2023-06-04T23:46:33Z</cp:lastPrinted>
  <dcterms:created xsi:type="dcterms:W3CDTF">2003-04-30T00:25:02Z</dcterms:created>
  <dcterms:modified xsi:type="dcterms:W3CDTF">2023-06-04T23:47:56Z</dcterms:modified>
  <cp:category/>
  <cp:version/>
  <cp:contentType/>
  <cp:contentStatus/>
</cp:coreProperties>
</file>