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<sst xmlns="http://schemas.openxmlformats.org/spreadsheetml/2006/main" count="94" uniqueCount="61">
  <si>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</si>
  <si>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</si>
  <si>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</si>
  <si>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</si>
  <si>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</si>
  <si>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</si>
  <si>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</si>
  <si>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</si>
  <si>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</si>
  <si>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</si>
  <si>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</si>
  <si>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</si>
  <si>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</si>
  <si>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</si>
  <si>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</si>
  <si>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</si>
  <si>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</si>
  <si>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</si>
  <si>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</si>
  <si>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</si>
  <si>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</si>
  <si>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</si>
  <si>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</si>
  <si>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</si>
  <si>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</si>
  <si>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</si>
  <si>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</si>
  <si>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</si>
  <si>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</si>
  <si>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</si>
  <si>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</si>
  <si>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</si>
  <si>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</si>
  <si>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</si>
  <si>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</si>
  <si>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</si>
  <si>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</si>
  <si>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</si>
  <si>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</si>
  <si>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</si>
  <si>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</si>
  <si>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</si>
  <si>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</si>
  <si>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</si>
  <si>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</si>
  <si>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</si>
  <si>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</si>
  <si>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</si>
  <si>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</si>
  <si>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</si>
  <si>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</si>
  <si>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</si>
  <si>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</si>
  <si>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</si>
  <si>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</si>
  <si>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</si>
  <si>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</si>
  <si>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</si>
  <si>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</si>
  <si>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庁舎防犯カメラ更新工事</t>
  </si>
  <si>
    <t>豊田一色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</si>
</sst>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D1">
      <selection activeCell="I3" sqref="I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4</v>
      </c>
      <c r="G2" s="40">
        <v>11</v>
      </c>
      <c r="H2" s="40">
        <v>14</v>
      </c>
      <c r="I2" s="43">
        <v>10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8">
      <selection activeCell="L16" sqref="L16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10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受</v>
      </c>
      <c r="N17" s="52"/>
      <c r="O17" s="52"/>
      <c r="P17" s="45" t="s">
        <v>10</v>
      </c>
      <c r="Q17" s="52">
        <f>IF(DATA!C2=0,"",DATA!C2)</f>
        <v>1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庁舎防犯カメラ更新工事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豊田一色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受</v>
      </c>
      <c r="N3" s="80"/>
      <c r="O3" s="80"/>
      <c r="P3" s="46" t="s">
        <v>10</v>
      </c>
      <c r="Q3" s="80">
        <f>IF('申請書'!Q17=0,"",'申請書'!Q17)</f>
        <v>1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庁舎防犯カメラ更新工事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豊田一色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庁舎防犯カメラ更新工事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2022-05-31T00:25:19Z</dcterms:modified>
  <cp:category/>
  <cp:version/>
  <cp:contentType/>
  <cp:contentStatus/>
</cp:coreProperties>
</file>