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245EE99-A0E8-4BDA-99B7-ACAB3C8345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８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<sst xmlns="http://schemas.openxmlformats.org/spreadsheetml/2006/main" count="293" uniqueCount="183">
  <si>
    <t>大分類</t>
    <rPh sb="0" eb="1">
      <t>オオ</t>
    </rPh>
    <rPh sb="1" eb="3">
      <t>ブンルイ</t>
    </rPh>
    <phoneticPr fontId="6"/>
  </si>
  <si>
    <t>小分類</t>
    <rPh sb="0" eb="1">
      <t>チイ</t>
    </rPh>
    <rPh sb="1" eb="3">
      <t>ブンルイ</t>
    </rPh>
    <phoneticPr fontId="6"/>
  </si>
  <si>
    <t>項番</t>
    <rPh sb="0" eb="2">
      <t>コウバン</t>
    </rPh>
    <phoneticPr fontId="6"/>
  </si>
  <si>
    <t>機能要件</t>
    <rPh sb="0" eb="2">
      <t>キノウ</t>
    </rPh>
    <rPh sb="2" eb="4">
      <t>ヨウケン</t>
    </rPh>
    <phoneticPr fontId="6"/>
  </si>
  <si>
    <t>必須項目</t>
    <rPh sb="0" eb="2">
      <t>ヒッス</t>
    </rPh>
    <rPh sb="2" eb="4">
      <t>コウモク</t>
    </rPh>
    <phoneticPr fontId="5"/>
  </si>
  <si>
    <t>対応可否
◎○△×</t>
    <rPh sb="0" eb="2">
      <t>タイオウ</t>
    </rPh>
    <rPh sb="2" eb="4">
      <t>カヒ</t>
    </rPh>
    <phoneticPr fontId="5"/>
  </si>
  <si>
    <t>備考
（運用方法・対応方法、オプション等費用等）</t>
  </si>
  <si>
    <t>●</t>
    <phoneticPr fontId="5"/>
  </si>
  <si>
    <t>事業者名</t>
  </si>
  <si>
    <t>【様式８】</t>
    <phoneticPr fontId="5"/>
  </si>
  <si>
    <t>ライセンス調達</t>
    <rPh sb="5" eb="7">
      <t>チョウタツ</t>
    </rPh>
    <phoneticPr fontId="5"/>
  </si>
  <si>
    <t>M365</t>
    <phoneticPr fontId="5"/>
  </si>
  <si>
    <t>回線調達</t>
    <rPh sb="0" eb="2">
      <t>カイセン</t>
    </rPh>
    <rPh sb="2" eb="4">
      <t>チョウタツ</t>
    </rPh>
    <phoneticPr fontId="5"/>
  </si>
  <si>
    <t>インターネット回線</t>
    <rPh sb="7" eb="9">
      <t>カイセン</t>
    </rPh>
    <phoneticPr fontId="5"/>
  </si>
  <si>
    <t>役場および出先３校へ新規インターネット回線（10G）を提供すること。</t>
    <rPh sb="0" eb="2">
      <t>ヤクバ</t>
    </rPh>
    <rPh sb="5" eb="7">
      <t>デサキ</t>
    </rPh>
    <rPh sb="8" eb="9">
      <t>コウ</t>
    </rPh>
    <rPh sb="10" eb="12">
      <t>シンキ</t>
    </rPh>
    <rPh sb="19" eb="21">
      <t>カイセン</t>
    </rPh>
    <rPh sb="27" eb="29">
      <t>テイキョウ</t>
    </rPh>
    <phoneticPr fontId="5"/>
  </si>
  <si>
    <t>サーバ</t>
    <phoneticPr fontId="5"/>
  </si>
  <si>
    <t>ネットワーク</t>
    <phoneticPr fontId="5"/>
  </si>
  <si>
    <t>電子黒板</t>
    <rPh sb="0" eb="2">
      <t>デンシ</t>
    </rPh>
    <rPh sb="2" eb="4">
      <t>コクバン</t>
    </rPh>
    <phoneticPr fontId="5"/>
  </si>
  <si>
    <t>要件、スペック</t>
    <rPh sb="0" eb="2">
      <t>ヨウケン</t>
    </rPh>
    <phoneticPr fontId="5"/>
  </si>
  <si>
    <t>閉域回線</t>
    <rPh sb="0" eb="2">
      <t>ヘイイキ</t>
    </rPh>
    <phoneticPr fontId="5"/>
  </si>
  <si>
    <t>役場および出先３校へ閉域回線（1G）を提供すること。</t>
    <rPh sb="0" eb="2">
      <t>ヤクバ</t>
    </rPh>
    <rPh sb="5" eb="7">
      <t>デサキ</t>
    </rPh>
    <rPh sb="8" eb="9">
      <t>コウ</t>
    </rPh>
    <rPh sb="10" eb="12">
      <t>ヘイイキ</t>
    </rPh>
    <rPh sb="12" eb="14">
      <t>カイセン</t>
    </rPh>
    <rPh sb="19" eb="21">
      <t>テイキョウ</t>
    </rPh>
    <phoneticPr fontId="5"/>
  </si>
  <si>
    <t>ホスティング</t>
    <phoneticPr fontId="5"/>
  </si>
  <si>
    <t>新規DNSホスティングサービスを提供すること。</t>
    <rPh sb="0" eb="2">
      <t>シンキ</t>
    </rPh>
    <rPh sb="16" eb="18">
      <t>テイキョウ</t>
    </rPh>
    <phoneticPr fontId="5"/>
  </si>
  <si>
    <t>「(ア)	電子黒板」のプロキシ証明書登録および利用要件を満たしていること。</t>
    <rPh sb="15" eb="18">
      <t>ショウメイショ</t>
    </rPh>
    <rPh sb="18" eb="20">
      <t>トウロク</t>
    </rPh>
    <rPh sb="23" eb="25">
      <t>リヨウ</t>
    </rPh>
    <rPh sb="25" eb="27">
      <t>ヨウケン</t>
    </rPh>
    <rPh sb="28" eb="29">
      <t>ミ</t>
    </rPh>
    <phoneticPr fontId="5"/>
  </si>
  <si>
    <t>プロキシ利用</t>
    <rPh sb="4" eb="6">
      <t>リヨウ</t>
    </rPh>
    <phoneticPr fontId="5"/>
  </si>
  <si>
    <t>無線利用</t>
    <rPh sb="0" eb="2">
      <t>ムセン</t>
    </rPh>
    <rPh sb="2" eb="4">
      <t>リヨウ</t>
    </rPh>
    <phoneticPr fontId="5"/>
  </si>
  <si>
    <t>「(ア)	電子黒板」の無線証明書登録および利用要件を満たしていること。</t>
    <rPh sb="11" eb="13">
      <t>ムセン</t>
    </rPh>
    <rPh sb="13" eb="16">
      <t>ショウメイショ</t>
    </rPh>
    <rPh sb="16" eb="18">
      <t>トウロク</t>
    </rPh>
    <rPh sb="21" eb="23">
      <t>リヨウ</t>
    </rPh>
    <rPh sb="23" eb="25">
      <t>ヨウケン</t>
    </rPh>
    <rPh sb="26" eb="27">
      <t>ミ</t>
    </rPh>
    <phoneticPr fontId="5"/>
  </si>
  <si>
    <t>外部接続</t>
    <rPh sb="0" eb="2">
      <t>ガイブ</t>
    </rPh>
    <rPh sb="2" eb="4">
      <t>セツゾク</t>
    </rPh>
    <phoneticPr fontId="5"/>
  </si>
  <si>
    <t>「(ア)	電子黒板」の有線/無線LAN接続、Google連携機能を満たしていること。</t>
    <rPh sb="11" eb="13">
      <t>ユウセン</t>
    </rPh>
    <rPh sb="14" eb="16">
      <t>ムセン</t>
    </rPh>
    <rPh sb="19" eb="21">
      <t>セツゾク</t>
    </rPh>
    <rPh sb="28" eb="30">
      <t>レンケイ</t>
    </rPh>
    <rPh sb="30" eb="32">
      <t>キノウ</t>
    </rPh>
    <rPh sb="33" eb="34">
      <t>ミ</t>
    </rPh>
    <phoneticPr fontId="5"/>
  </si>
  <si>
    <t>「(ア)	電子黒板」のホワイトボード機能を満たしていること。</t>
    <rPh sb="18" eb="20">
      <t>キノウ</t>
    </rPh>
    <rPh sb="21" eb="22">
      <t>ミ</t>
    </rPh>
    <phoneticPr fontId="5"/>
  </si>
  <si>
    <t>ホワイトボード機能</t>
    <rPh sb="7" eb="9">
      <t>キノウ</t>
    </rPh>
    <phoneticPr fontId="5"/>
  </si>
  <si>
    <t>LAN接続、Google連携</t>
    <rPh sb="3" eb="5">
      <t>セツゾク</t>
    </rPh>
    <rPh sb="12" eb="14">
      <t>レンケイ</t>
    </rPh>
    <phoneticPr fontId="5"/>
  </si>
  <si>
    <t>キャスター</t>
    <phoneticPr fontId="5"/>
  </si>
  <si>
    <t>「(ア)	電子黒板」のキャスター要件を満たしていること。</t>
    <rPh sb="16" eb="18">
      <t>ヨウケン</t>
    </rPh>
    <phoneticPr fontId="5"/>
  </si>
  <si>
    <t>JEMA安全基準適合品</t>
    <phoneticPr fontId="5"/>
  </si>
  <si>
    <t>「(ア)	電子黒板」のJEMA安全基準適合品要件を満たしていること。</t>
    <rPh sb="22" eb="24">
      <t>ヨウケン</t>
    </rPh>
    <phoneticPr fontId="5"/>
  </si>
  <si>
    <t>ヘルプデスク</t>
    <phoneticPr fontId="5"/>
  </si>
  <si>
    <t>「(ア)	電子黒板」のヘルプデスク要件を満たしていること。</t>
    <rPh sb="17" eb="19">
      <t>ヨウケン</t>
    </rPh>
    <phoneticPr fontId="5"/>
  </si>
  <si>
    <t>書画カメラ</t>
    <rPh sb="0" eb="2">
      <t>ショガ</t>
    </rPh>
    <phoneticPr fontId="5"/>
  </si>
  <si>
    <t>画素数、光学ズーム、倍率</t>
    <rPh sb="0" eb="3">
      <t>ガソスウ</t>
    </rPh>
    <rPh sb="4" eb="6">
      <t>コウガク</t>
    </rPh>
    <rPh sb="10" eb="12">
      <t>バイリツ</t>
    </rPh>
    <phoneticPr fontId="5"/>
  </si>
  <si>
    <t>「(イ)	書画カメラ」の画素数、光学ズーム、倍率要件を満たしていること。</t>
    <phoneticPr fontId="5"/>
  </si>
  <si>
    <t>オートフォーカス</t>
    <phoneticPr fontId="5"/>
  </si>
  <si>
    <t>「(イ)	書画カメラ」のオートフォーカス要件を満たしていること。</t>
    <phoneticPr fontId="5"/>
  </si>
  <si>
    <t>ヘッド回転角度</t>
    <rPh sb="3" eb="5">
      <t>カイテン</t>
    </rPh>
    <rPh sb="5" eb="7">
      <t>カクド</t>
    </rPh>
    <phoneticPr fontId="5"/>
  </si>
  <si>
    <t>「(イ)	書画カメラ」の左右回線角度要件を満たしていること。</t>
    <rPh sb="12" eb="14">
      <t>サユウ</t>
    </rPh>
    <rPh sb="14" eb="16">
      <t>カイセン</t>
    </rPh>
    <rPh sb="16" eb="18">
      <t>カクド</t>
    </rPh>
    <rPh sb="18" eb="20">
      <t>ヨウケン</t>
    </rPh>
    <phoneticPr fontId="5"/>
  </si>
  <si>
    <t>電子黒板操作</t>
    <rPh sb="0" eb="2">
      <t>デンシ</t>
    </rPh>
    <rPh sb="2" eb="4">
      <t>コクバン</t>
    </rPh>
    <rPh sb="4" eb="6">
      <t>ソウサ</t>
    </rPh>
    <phoneticPr fontId="5"/>
  </si>
  <si>
    <t>「(イ)	書画カメラ」の電子黒板から書画カメラ操作可能であること。</t>
    <rPh sb="12" eb="14">
      <t>デンシ</t>
    </rPh>
    <rPh sb="14" eb="16">
      <t>コクバン</t>
    </rPh>
    <rPh sb="18" eb="20">
      <t>ショガ</t>
    </rPh>
    <rPh sb="23" eb="25">
      <t>ソウサ</t>
    </rPh>
    <rPh sb="25" eb="27">
      <t>カノウ</t>
    </rPh>
    <phoneticPr fontId="5"/>
  </si>
  <si>
    <t>「(イ)	書画カメラ」のヘルプデスク要件を満たしていること。</t>
    <rPh sb="18" eb="20">
      <t>ヨウケン</t>
    </rPh>
    <rPh sb="21" eb="22">
      <t>ミ</t>
    </rPh>
    <phoneticPr fontId="5"/>
  </si>
  <si>
    <t>液晶プロジェクター</t>
    <rPh sb="0" eb="2">
      <t>エキショウ</t>
    </rPh>
    <phoneticPr fontId="5"/>
  </si>
  <si>
    <t>映像品質</t>
    <rPh sb="0" eb="2">
      <t>エイゾウ</t>
    </rPh>
    <rPh sb="2" eb="4">
      <t>ヒンシツ</t>
    </rPh>
    <phoneticPr fontId="5"/>
  </si>
  <si>
    <t>「(ウ)	液晶プロジェクター」のDLP方式プロジェクターであること。</t>
    <rPh sb="19" eb="21">
      <t>ホウシキ</t>
    </rPh>
    <phoneticPr fontId="5"/>
  </si>
  <si>
    <t>アスペクト比</t>
    <rPh sb="5" eb="6">
      <t>ヒ</t>
    </rPh>
    <phoneticPr fontId="5"/>
  </si>
  <si>
    <t>「(ウ)	液晶プロジェクター」のアスペクト比要件を満たしていること。</t>
    <rPh sb="21" eb="22">
      <t>ヒ</t>
    </rPh>
    <rPh sb="22" eb="24">
      <t>ヨウケン</t>
    </rPh>
    <rPh sb="25" eb="26">
      <t>ミ</t>
    </rPh>
    <phoneticPr fontId="5"/>
  </si>
  <si>
    <t>明るさ</t>
    <rPh sb="0" eb="1">
      <t>アカ</t>
    </rPh>
    <phoneticPr fontId="5"/>
  </si>
  <si>
    <t>「(ウ)	液晶プロジェクター」の4,500ルーメンの明るさを有していること。</t>
    <rPh sb="26" eb="27">
      <t>アカ</t>
    </rPh>
    <rPh sb="30" eb="31">
      <t>ユウ</t>
    </rPh>
    <phoneticPr fontId="5"/>
  </si>
  <si>
    <t>設置</t>
    <rPh sb="0" eb="2">
      <t>セッチ</t>
    </rPh>
    <phoneticPr fontId="5"/>
  </si>
  <si>
    <t>「(ウ)	液晶プロジェクター」の設置条件を満たしていること。</t>
    <rPh sb="16" eb="18">
      <t>セッチ</t>
    </rPh>
    <rPh sb="18" eb="20">
      <t>ジョウケン</t>
    </rPh>
    <rPh sb="21" eb="22">
      <t>ミ</t>
    </rPh>
    <phoneticPr fontId="5"/>
  </si>
  <si>
    <t>「(ウ)	液晶プロジェクター」のヘルプデスク要件を満たしていること。</t>
    <rPh sb="22" eb="24">
      <t>ヨウケン</t>
    </rPh>
    <rPh sb="25" eb="26">
      <t>ミ</t>
    </rPh>
    <phoneticPr fontId="5"/>
  </si>
  <si>
    <t>大判インクジェットプリンター</t>
    <phoneticPr fontId="5"/>
  </si>
  <si>
    <t>対応用紙</t>
    <rPh sb="0" eb="2">
      <t>タイオウ</t>
    </rPh>
    <rPh sb="2" eb="4">
      <t>ヨウシ</t>
    </rPh>
    <phoneticPr fontId="5"/>
  </si>
  <si>
    <t>最高解像度</t>
    <rPh sb="0" eb="2">
      <t>サイコウ</t>
    </rPh>
    <rPh sb="2" eb="5">
      <t>カイゾウド</t>
    </rPh>
    <phoneticPr fontId="5"/>
  </si>
  <si>
    <t>LAN接続</t>
    <phoneticPr fontId="5"/>
  </si>
  <si>
    <t>セキュリティUSBメモリー</t>
    <phoneticPr fontId="5"/>
  </si>
  <si>
    <t>キーボタン</t>
    <phoneticPr fontId="5"/>
  </si>
  <si>
    <t>「(エ)	大判インクジェットプリンター」の対応用紙要件を満たしていること。</t>
    <rPh sb="21" eb="23">
      <t>タイオウ</t>
    </rPh>
    <rPh sb="23" eb="25">
      <t>ヨウシ</t>
    </rPh>
    <rPh sb="25" eb="27">
      <t>ヨウケン</t>
    </rPh>
    <rPh sb="28" eb="29">
      <t>ミ</t>
    </rPh>
    <phoneticPr fontId="5"/>
  </si>
  <si>
    <t>「(エ)	大判インクジェットプリンター」の解像度要件を満たしていること。</t>
    <rPh sb="21" eb="24">
      <t>カイゾウド</t>
    </rPh>
    <rPh sb="24" eb="26">
      <t>ヨウケン</t>
    </rPh>
    <rPh sb="27" eb="28">
      <t>ミ</t>
    </rPh>
    <phoneticPr fontId="5"/>
  </si>
  <si>
    <t>「(エ)	大判インクジェットプリンター」のLAN接続要件を満たしていること。</t>
    <rPh sb="24" eb="26">
      <t>セツゾク</t>
    </rPh>
    <rPh sb="26" eb="28">
      <t>ヨウケン</t>
    </rPh>
    <rPh sb="29" eb="30">
      <t>ミ</t>
    </rPh>
    <phoneticPr fontId="5"/>
  </si>
  <si>
    <t>「(エ)	大判インクジェットプリンター」のヘルプデスク要件を満たしていること。</t>
    <rPh sb="27" eb="29">
      <t>ヨウケン</t>
    </rPh>
    <rPh sb="30" eb="31">
      <t>ミ</t>
    </rPh>
    <phoneticPr fontId="5"/>
  </si>
  <si>
    <t>「(オ)	セキュリティUSBメモリー」のキーボタン要件を満たしていること。</t>
    <rPh sb="25" eb="27">
      <t>ヨウケン</t>
    </rPh>
    <phoneticPr fontId="5"/>
  </si>
  <si>
    <t>暗号化</t>
    <rPh sb="0" eb="3">
      <t>アンゴウカ</t>
    </rPh>
    <phoneticPr fontId="5"/>
  </si>
  <si>
    <t>「(オ)	セキュリティUSBメモリー」のデータ暗号化要件を満たしていること。</t>
    <rPh sb="23" eb="26">
      <t>アンゴウカ</t>
    </rPh>
    <rPh sb="26" eb="28">
      <t>ヨウケン</t>
    </rPh>
    <phoneticPr fontId="5"/>
  </si>
  <si>
    <t>高機能パソコン</t>
    <phoneticPr fontId="5"/>
  </si>
  <si>
    <t>OS</t>
    <phoneticPr fontId="5"/>
  </si>
  <si>
    <t>「(ア)	高機能パソコン」のOSにWindows 11 LTSCが採用されていること。</t>
    <rPh sb="33" eb="35">
      <t>サイヨウ</t>
    </rPh>
    <phoneticPr fontId="5"/>
  </si>
  <si>
    <t>Office</t>
    <phoneticPr fontId="5"/>
  </si>
  <si>
    <t>「(ア)	高機能パソコン」にパッケージ版またはM365版Officeが採用されていること。</t>
    <rPh sb="19" eb="20">
      <t>バン</t>
    </rPh>
    <rPh sb="27" eb="28">
      <t>バン</t>
    </rPh>
    <phoneticPr fontId="5"/>
  </si>
  <si>
    <t>高機能パソコン用ディスプレイ</t>
    <phoneticPr fontId="5"/>
  </si>
  <si>
    <t>学習系クラウド</t>
    <phoneticPr fontId="5"/>
  </si>
  <si>
    <t>ミライシード</t>
    <phoneticPr fontId="5"/>
  </si>
  <si>
    <t>「(11)	学習支援クラウド」にミライシードが採用されていること。</t>
    <rPh sb="23" eb="25">
      <t>サイヨウ</t>
    </rPh>
    <phoneticPr fontId="5"/>
  </si>
  <si>
    <t>クラウド連携</t>
    <rPh sb="4" eb="6">
      <t>レンケイ</t>
    </rPh>
    <phoneticPr fontId="5"/>
  </si>
  <si>
    <t>「(11)	学習支援クラウド」のクラウド連携要件を満たしていること。</t>
    <rPh sb="20" eb="22">
      <t>レンケイ</t>
    </rPh>
    <rPh sb="22" eb="24">
      <t>ヨウケン</t>
    </rPh>
    <rPh sb="25" eb="26">
      <t>ミ</t>
    </rPh>
    <phoneticPr fontId="5"/>
  </si>
  <si>
    <t>ドリルパーク</t>
    <phoneticPr fontId="5"/>
  </si>
  <si>
    <t>「(11)	学習支援クラウド」のドリルパークが採用されていること。</t>
    <rPh sb="23" eb="25">
      <t>サイヨウ</t>
    </rPh>
    <phoneticPr fontId="5"/>
  </si>
  <si>
    <t>オクリンクプラス</t>
    <phoneticPr fontId="5"/>
  </si>
  <si>
    <t>「(11)	学習支援クラウド」のオクリンクプラスが採用されていること。</t>
    <rPh sb="25" eb="27">
      <t>サイヨウ</t>
    </rPh>
    <phoneticPr fontId="5"/>
  </si>
  <si>
    <t>カルテ</t>
    <phoneticPr fontId="5"/>
  </si>
  <si>
    <t>「(11)	学習支援クラウド」のカルテが採用されていること。</t>
    <rPh sb="20" eb="22">
      <t>サイヨウ</t>
    </rPh>
    <phoneticPr fontId="5"/>
  </si>
  <si>
    <t>テストパーク</t>
    <phoneticPr fontId="5"/>
  </si>
  <si>
    <t>「(11)	学習支援クラウド」のテストパークが採用されていること。</t>
    <rPh sb="23" eb="25">
      <t>サイヨウ</t>
    </rPh>
    <phoneticPr fontId="5"/>
  </si>
  <si>
    <t>「(11)	学習支援クラウド」のヘルプデスク要件を満たしていること。</t>
    <phoneticPr fontId="5"/>
  </si>
  <si>
    <t>校務支援システムクラウド</t>
    <phoneticPr fontId="5"/>
  </si>
  <si>
    <t>ライセンス</t>
    <phoneticPr fontId="5"/>
  </si>
  <si>
    <t>スクールライフノート</t>
    <phoneticPr fontId="5"/>
  </si>
  <si>
    <t>「(12)	校務支援システムクラウド」の指定ライセンスが採用されていること。</t>
    <rPh sb="20" eb="22">
      <t>シテイ</t>
    </rPh>
    <rPh sb="28" eb="30">
      <t>サイヨウ</t>
    </rPh>
    <phoneticPr fontId="5"/>
  </si>
  <si>
    <t>「(12)	校務支援システムクラウド」の追加ライセンスとしてスクールライフノートが採用されていること。</t>
    <rPh sb="20" eb="22">
      <t>ツイカ</t>
    </rPh>
    <rPh sb="41" eb="43">
      <t>サイヨウ</t>
    </rPh>
    <phoneticPr fontId="5"/>
  </si>
  <si>
    <t>「(12)	校務支援システムクラウド」のクラウド連携要件を満たしていること。</t>
    <phoneticPr fontId="5"/>
  </si>
  <si>
    <t>「(12)	校務支援システムクラウド」のヘルプデスク要件を満たしていること。</t>
    <phoneticPr fontId="5"/>
  </si>
  <si>
    <t>匿名相談アプリ</t>
    <phoneticPr fontId="5"/>
  </si>
  <si>
    <t>STANDBY</t>
    <phoneticPr fontId="5"/>
  </si>
  <si>
    <t>「(13)	匿名相談アプリ」にSTANDBYが採用されていること。</t>
    <rPh sb="23" eb="25">
      <t>サイヨウ</t>
    </rPh>
    <phoneticPr fontId="5"/>
  </si>
  <si>
    <t>「(13)	匿名相談アプリ」の指定ライセンスが採用されていること。</t>
    <rPh sb="15" eb="17">
      <t>シテイ</t>
    </rPh>
    <rPh sb="23" eb="25">
      <t>サイヨウ</t>
    </rPh>
    <phoneticPr fontId="5"/>
  </si>
  <si>
    <t>事前利用</t>
    <rPh sb="0" eb="2">
      <t>ジゼン</t>
    </rPh>
    <rPh sb="2" eb="4">
      <t>リヨウ</t>
    </rPh>
    <phoneticPr fontId="5"/>
  </si>
  <si>
    <t>「(13)	匿名相談アプリ」の中学校１学生のみ、工期中ライセンスが採用されていること。</t>
    <rPh sb="15" eb="18">
      <t>チュウガッコウ</t>
    </rPh>
    <rPh sb="19" eb="21">
      <t>ガクセイ</t>
    </rPh>
    <rPh sb="24" eb="27">
      <t>コウキチュウ</t>
    </rPh>
    <rPh sb="33" eb="35">
      <t>サイヨウ</t>
    </rPh>
    <phoneticPr fontId="5"/>
  </si>
  <si>
    <t>単元テストデジタル採点支援システム</t>
    <phoneticPr fontId="5"/>
  </si>
  <si>
    <t>「(14)	単元テストデジタル採点支援システム」の指定ライセンスが採用されていること。</t>
    <rPh sb="25" eb="27">
      <t>シテイ</t>
    </rPh>
    <rPh sb="33" eb="35">
      <t>サイヨウ</t>
    </rPh>
    <phoneticPr fontId="5"/>
  </si>
  <si>
    <t>マイページ機能</t>
    <rPh sb="5" eb="7">
      <t>キノウ</t>
    </rPh>
    <phoneticPr fontId="5"/>
  </si>
  <si>
    <t>「(14)	単元テストデジタル採点支援システム」のマイページ機能が利用可能であること。</t>
    <rPh sb="35" eb="37">
      <t>カノウ</t>
    </rPh>
    <phoneticPr fontId="5"/>
  </si>
  <si>
    <t>「(14)	単元テストデジタル採点支援システム」のクラウド連携要件を満たしていること。</t>
    <phoneticPr fontId="5"/>
  </si>
  <si>
    <t>「(14)	単元テストデジタル採点支援システム」のヘルプデスク要件を満たしていること。</t>
    <phoneticPr fontId="5"/>
  </si>
  <si>
    <t>マイクロソフトクラウド環境</t>
    <phoneticPr fontId="5"/>
  </si>
  <si>
    <t>校務系メール</t>
    <phoneticPr fontId="5"/>
  </si>
  <si>
    <t>クラウドファイルストレージ</t>
    <phoneticPr fontId="5"/>
  </si>
  <si>
    <t>情報漏洩対策</t>
    <phoneticPr fontId="5"/>
  </si>
  <si>
    <t>端末管理</t>
    <phoneticPr fontId="5"/>
  </si>
  <si>
    <t>「(15)マイクロソフトクラウド環境 - (イ)端末管理」の機能を有していること。</t>
    <phoneticPr fontId="5"/>
  </si>
  <si>
    <t>クラウド認証</t>
    <phoneticPr fontId="5"/>
  </si>
  <si>
    <t>「(15)マイクロソフトクラウド環境 - (ア)クラウド認証」の多要素認証要件の機能を有していること。</t>
    <rPh sb="32" eb="37">
      <t>タヨウソニンショウ</t>
    </rPh>
    <phoneticPr fontId="5"/>
  </si>
  <si>
    <t>コミュニケーションツール</t>
    <phoneticPr fontId="5"/>
  </si>
  <si>
    <t>「(15)マイクロソフトクラウド環境 - (キ)コミュニケーションツール」の機能を有していること。</t>
    <rPh sb="38" eb="40">
      <t>キノウ</t>
    </rPh>
    <rPh sb="41" eb="42">
      <t>ユウ</t>
    </rPh>
    <phoneticPr fontId="5"/>
  </si>
  <si>
    <t>「(15)マイクロソフトクラウド環境 - (カ)クラウドファイルストレージ」の機能を有していること。</t>
    <rPh sb="39" eb="41">
      <t>キノウ</t>
    </rPh>
    <rPh sb="42" eb="43">
      <t>ユウ</t>
    </rPh>
    <phoneticPr fontId="5"/>
  </si>
  <si>
    <t>「(15)マイクロソフトクラウド環境 - (オ)教職員メール機能」の機能を有していること。</t>
    <rPh sb="34" eb="36">
      <t>キノウ</t>
    </rPh>
    <rPh sb="37" eb="38">
      <t>ユウ</t>
    </rPh>
    <phoneticPr fontId="5"/>
  </si>
  <si>
    <t>「(15)マイクロソフトクラウド環境 - (エ)情報漏洩対策」の機能を有していること。</t>
    <rPh sb="32" eb="34">
      <t>キノウ</t>
    </rPh>
    <rPh sb="35" eb="36">
      <t>ユウ</t>
    </rPh>
    <phoneticPr fontId="5"/>
  </si>
  <si>
    <t>Webアクセス制御</t>
    <phoneticPr fontId="5"/>
  </si>
  <si>
    <t>「(15)マイクロソフトクラウド環境 - (ク)Webアクセス制御」の機能を有していること。</t>
    <rPh sb="35" eb="37">
      <t>キノウ</t>
    </rPh>
    <rPh sb="38" eb="39">
      <t>ユウ</t>
    </rPh>
    <phoneticPr fontId="5"/>
  </si>
  <si>
    <t>端末操作ログ</t>
    <phoneticPr fontId="5"/>
  </si>
  <si>
    <t>「(15)マイクロソフトクラウド環境 - (ケ)端末操作ログ」の機能を有していること。</t>
    <rPh sb="32" eb="34">
      <t>キノウ</t>
    </rPh>
    <rPh sb="35" eb="36">
      <t>ユウ</t>
    </rPh>
    <phoneticPr fontId="5"/>
  </si>
  <si>
    <t>端末リモートアクセス</t>
    <phoneticPr fontId="5"/>
  </si>
  <si>
    <t>「(15)マイクロソフトクラウド環境 - (コ)端末リモートアクセス」の機能を有していること。</t>
    <rPh sb="36" eb="38">
      <t>キノウ</t>
    </rPh>
    <rPh sb="39" eb="40">
      <t>ユウ</t>
    </rPh>
    <phoneticPr fontId="5"/>
  </si>
  <si>
    <t>クラウドWebフィルタリング</t>
    <phoneticPr fontId="5"/>
  </si>
  <si>
    <t>教職員端末</t>
    <phoneticPr fontId="5"/>
  </si>
  <si>
    <t>機器選定</t>
    <rPh sb="0" eb="4">
      <t>キキセンテイ</t>
    </rPh>
    <phoneticPr fontId="5"/>
  </si>
  <si>
    <t>「(17)教職員端末」の国内メーカー調達要件を満たしていること。</t>
    <rPh sb="12" eb="14">
      <t>コクナイ</t>
    </rPh>
    <rPh sb="18" eb="20">
      <t>チョウタツ</t>
    </rPh>
    <rPh sb="20" eb="22">
      <t>ヨウケン</t>
    </rPh>
    <phoneticPr fontId="5"/>
  </si>
  <si>
    <t>「(17)教職員端末」のOSにWindows 11 LTSCが採用されていること。</t>
    <rPh sb="31" eb="33">
      <t>サイヨウ</t>
    </rPh>
    <phoneticPr fontId="5"/>
  </si>
  <si>
    <t>Docuworks</t>
    <phoneticPr fontId="5"/>
  </si>
  <si>
    <t>「(17)教職員端末」にM365版Officeが採用されていること。</t>
    <rPh sb="16" eb="17">
      <t>バン</t>
    </rPh>
    <phoneticPr fontId="5"/>
  </si>
  <si>
    <t>「(17)教職員端末」にDocuWorksが採用されていること。</t>
    <phoneticPr fontId="5"/>
  </si>
  <si>
    <t>多要素認証</t>
    <rPh sb="0" eb="5">
      <t>タヨウソニンショウ</t>
    </rPh>
    <phoneticPr fontId="5"/>
  </si>
  <si>
    <t>「(17)教職員端末」に多要素認証が採用されていること。</t>
    <rPh sb="12" eb="17">
      <t>タヨウソニンショウ</t>
    </rPh>
    <phoneticPr fontId="5"/>
  </si>
  <si>
    <t>外付けポータブルBDドライブ</t>
    <phoneticPr fontId="5"/>
  </si>
  <si>
    <t>PCプロテクトスーツ</t>
    <phoneticPr fontId="5"/>
  </si>
  <si>
    <t>有線 レーザー式マウス</t>
    <phoneticPr fontId="5"/>
  </si>
  <si>
    <t>学習系端末</t>
    <phoneticPr fontId="5"/>
  </si>
  <si>
    <t>ICT支援業務</t>
    <phoneticPr fontId="5"/>
  </si>
  <si>
    <t>「8.ICT支援業務」の仕様要件を満たしていること。</t>
    <rPh sb="12" eb="14">
      <t>シヨウ</t>
    </rPh>
    <rPh sb="14" eb="16">
      <t>ヨウケン</t>
    </rPh>
    <rPh sb="17" eb="18">
      <t>ミ</t>
    </rPh>
    <phoneticPr fontId="5"/>
  </si>
  <si>
    <t>ICT支援業務</t>
    <rPh sb="3" eb="5">
      <t>シエン</t>
    </rPh>
    <rPh sb="5" eb="7">
      <t>ギョウム</t>
    </rPh>
    <phoneticPr fontId="5"/>
  </si>
  <si>
    <t>保守および運用業務支援</t>
    <phoneticPr fontId="5"/>
  </si>
  <si>
    <t>「9.保守および運用業務支援」の仕様要件を満たしていること。</t>
    <rPh sb="16" eb="18">
      <t>シヨウ</t>
    </rPh>
    <rPh sb="18" eb="20">
      <t>ヨウケン</t>
    </rPh>
    <rPh sb="21" eb="22">
      <t>ミ</t>
    </rPh>
    <phoneticPr fontId="5"/>
  </si>
  <si>
    <t>既設機器の撤去およびハードディスク処分</t>
    <phoneticPr fontId="5"/>
  </si>
  <si>
    <t>「12.既設機器の撤去およびハードディスク処分」の仕様要件を満たしていること。</t>
    <rPh sb="25" eb="27">
      <t>シヨウ</t>
    </rPh>
    <rPh sb="27" eb="29">
      <t>ヨウケン</t>
    </rPh>
    <rPh sb="30" eb="31">
      <t>ミ</t>
    </rPh>
    <phoneticPr fontId="5"/>
  </si>
  <si>
    <t>「(ア)	電子黒板」の映像機器への描写要件、動画再生要件を満たしていること。</t>
    <rPh sb="11" eb="13">
      <t>エイゾウ</t>
    </rPh>
    <rPh sb="13" eb="15">
      <t>キキ</t>
    </rPh>
    <rPh sb="17" eb="19">
      <t>ビョウシャ</t>
    </rPh>
    <rPh sb="22" eb="24">
      <t>ドウガ</t>
    </rPh>
    <rPh sb="24" eb="26">
      <t>サイセイ</t>
    </rPh>
    <rPh sb="26" eb="28">
      <t>ヨウケン</t>
    </rPh>
    <phoneticPr fontId="5"/>
  </si>
  <si>
    <t>「(ア)	役場インターネット接続用ファイアウォール」に接続元IPを制限した形でのSSL-VPN暗号化トンネル接続が可能であること。</t>
    <rPh sb="27" eb="29">
      <t>セツゾク</t>
    </rPh>
    <rPh sb="29" eb="30">
      <t>モト</t>
    </rPh>
    <rPh sb="33" eb="35">
      <t>セイゲン</t>
    </rPh>
    <rPh sb="37" eb="38">
      <t>カタチ</t>
    </rPh>
    <rPh sb="47" eb="50">
      <t>アンゴウカ</t>
    </rPh>
    <rPh sb="54" eb="56">
      <t>セツゾク</t>
    </rPh>
    <rPh sb="57" eb="59">
      <t>カノウ</t>
    </rPh>
    <phoneticPr fontId="5"/>
  </si>
  <si>
    <t>「(イ)	メンテナンスサーバ」の資産管理サービス要件、スペックシート記載要件を満たしていること。</t>
    <rPh sb="16" eb="18">
      <t>シサン</t>
    </rPh>
    <rPh sb="18" eb="20">
      <t>カンリ</t>
    </rPh>
    <rPh sb="24" eb="26">
      <t>ヨウケン</t>
    </rPh>
    <rPh sb="34" eb="36">
      <t>キサイ</t>
    </rPh>
    <rPh sb="36" eb="38">
      <t>ヨウケン</t>
    </rPh>
    <rPh sb="39" eb="40">
      <t>ミ</t>
    </rPh>
    <phoneticPr fontId="5"/>
  </si>
  <si>
    <t>「(ア)監視ログ収集サーバ」の監視、ログ保存、通知サービス要件、スペックシート記載要件を満たしていること。</t>
    <rPh sb="15" eb="17">
      <t>カンシ</t>
    </rPh>
    <rPh sb="20" eb="22">
      <t>ホゾン</t>
    </rPh>
    <rPh sb="23" eb="25">
      <t>ツウチ</t>
    </rPh>
    <rPh sb="29" eb="31">
      <t>ヨウケン</t>
    </rPh>
    <rPh sb="44" eb="45">
      <t>ミ</t>
    </rPh>
    <phoneticPr fontId="5"/>
  </si>
  <si>
    <t>「(ウ)	バックアップ用ＮＡＳサーバ」バックアップサービス要件、スペックシート記載要件を満たしていること。</t>
    <rPh sb="29" eb="31">
      <t>ヨウケン</t>
    </rPh>
    <rPh sb="39" eb="41">
      <t>キサイ</t>
    </rPh>
    <rPh sb="41" eb="43">
      <t>ヨウケン</t>
    </rPh>
    <rPh sb="44" eb="45">
      <t>ミ</t>
    </rPh>
    <phoneticPr fontId="5"/>
  </si>
  <si>
    <t>「(エ)	教職員端末用無線認証サーバ」のRADIUSおよびクラウド連携サービス要件、スペックシート記載要件を満たしていること。</t>
    <rPh sb="33" eb="35">
      <t>レンケイ</t>
    </rPh>
    <rPh sb="39" eb="41">
      <t>ヨウケン</t>
    </rPh>
    <rPh sb="49" eb="51">
      <t>キサイ</t>
    </rPh>
    <rPh sb="51" eb="53">
      <t>ヨウケン</t>
    </rPh>
    <rPh sb="54" eb="55">
      <t>ミ</t>
    </rPh>
    <phoneticPr fontId="5"/>
  </si>
  <si>
    <t>「(オ)	学習系端末用無線認証サーバ」のRADIUSおよびクラウド連携サービス要件、スペックシート記載要件を満たしていること。</t>
    <rPh sb="33" eb="35">
      <t>レンケイ</t>
    </rPh>
    <rPh sb="39" eb="41">
      <t>ヨウケン</t>
    </rPh>
    <rPh sb="49" eb="51">
      <t>キサイ</t>
    </rPh>
    <rPh sb="51" eb="53">
      <t>ヨウケン</t>
    </rPh>
    <rPh sb="54" eb="55">
      <t>ミ</t>
    </rPh>
    <phoneticPr fontId="5"/>
  </si>
  <si>
    <t>「(カ)	ラックコンソール装置」のスペックシート記載要件を満たしていること。</t>
    <rPh sb="24" eb="26">
      <t>キサイ</t>
    </rPh>
    <rPh sb="26" eb="28">
      <t>ヨウケン</t>
    </rPh>
    <rPh sb="29" eb="30">
      <t>ミ</t>
    </rPh>
    <phoneticPr fontId="5"/>
  </si>
  <si>
    <t>「(キ)	コンソール用KVM装置」のスペックシート記載要件を満たしていること。</t>
    <rPh sb="25" eb="27">
      <t>キサイ</t>
    </rPh>
    <rPh sb="27" eb="29">
      <t>ヨウケン</t>
    </rPh>
    <rPh sb="30" eb="31">
      <t>ミ</t>
    </rPh>
    <phoneticPr fontId="5"/>
  </si>
  <si>
    <t>「(ク)	無停電電源装置」のシャットダウン連動機能、スペックシート記載要件を満たしていること。</t>
    <rPh sb="21" eb="23">
      <t>レンドウ</t>
    </rPh>
    <rPh sb="23" eb="25">
      <t>キノウ</t>
    </rPh>
    <rPh sb="33" eb="35">
      <t>キサイ</t>
    </rPh>
    <rPh sb="35" eb="37">
      <t>ヨウケン</t>
    </rPh>
    <rPh sb="38" eb="39">
      <t>ミ</t>
    </rPh>
    <phoneticPr fontId="5"/>
  </si>
  <si>
    <t>「(ア)	役場インターネット接続用ファイアウォール」のクラウド管理、VPN要件、スペックシート記載要件を満たしていること。</t>
    <rPh sb="31" eb="33">
      <t>カンリ</t>
    </rPh>
    <rPh sb="37" eb="39">
      <t>ヨウケン</t>
    </rPh>
    <phoneticPr fontId="5"/>
  </si>
  <si>
    <t>「(イ)	役場レイヤー２スイッチ」のクラウド管理、ループ対策、スペックシート記載要件を満たしていること。</t>
    <rPh sb="28" eb="30">
      <t>タイサク</t>
    </rPh>
    <phoneticPr fontId="5"/>
  </si>
  <si>
    <t>「(ウ)	役場ＶＰＮ接続装置」のクラウド管理、スペックシート記載要件を満たしていること。</t>
    <phoneticPr fontId="5"/>
  </si>
  <si>
    <t>「(エ)	役場スイッチングHUB装置」のクラウド管理、スペックシート記載要件を満たしていること。</t>
    <phoneticPr fontId="5"/>
  </si>
  <si>
    <t>「(ア)	学校拠点インターネット接続用ファイアウォール」のクラウド管理、VPN要件、スペックシート記載要件を満たしていること。</t>
    <phoneticPr fontId="5"/>
  </si>
  <si>
    <t>「(イ)	学校拠点レイヤー２スイッチ」のクラウド管理、ループ対策、スペックシート記載要件を満たしていること。</t>
    <phoneticPr fontId="5"/>
  </si>
  <si>
    <t>「(ウ)	学校拠点ＶＰＮ接続装置」のクラウド管理、スペックシート記載要件を満たしていること。</t>
    <phoneticPr fontId="5"/>
  </si>
  <si>
    <t>「(エ)	学校拠点PoE給電HUB装置」のクラウド管理、スペックシート記載要件を満たしていること。</t>
    <phoneticPr fontId="5"/>
  </si>
  <si>
    <t>「(オ)	学校拠点無線アクセスポイント」のクラウド管理、無線規格、ローミング機能、スペックシート記載要件を満たしていること。</t>
    <phoneticPr fontId="5"/>
  </si>
  <si>
    <t>「(カ)	学校拠点スイッチングHUB装置」のクラウド管理、スペックシート記載要件を満たしていること。</t>
    <phoneticPr fontId="5"/>
  </si>
  <si>
    <t>「(ア)	電子黒板」のスペックシート記載要件を満たしていること。</t>
    <phoneticPr fontId="5"/>
  </si>
  <si>
    <t>「(イ)	書画カメラ」のスペックシート記載要件を満たしていること。</t>
    <phoneticPr fontId="5"/>
  </si>
  <si>
    <t>「(ウ)	液晶プロジェクター」のスペックシート記載要件を満たしていること。</t>
    <phoneticPr fontId="5"/>
  </si>
  <si>
    <t>「(エ)	大判インクジェットプリンター」のスペックシート記載要件を満たしていること。</t>
    <phoneticPr fontId="5"/>
  </si>
  <si>
    <t>「(オ)	セキュリティUSBメモリー」のスペックシート記載要件を満たしていること。</t>
    <phoneticPr fontId="5"/>
  </si>
  <si>
    <t>「(イ)	高機能パソコン用ディスプレイ」のスペックシート記載要件を満たしていること。</t>
    <phoneticPr fontId="5"/>
  </si>
  <si>
    <t>「(ア)	高機能パソコン」のスペックシート記載要件を満たしていること。</t>
    <phoneticPr fontId="5"/>
  </si>
  <si>
    <t>「(16)Googleクラウド [(18)学習系端末] - (エ)クラウドWebフィルタリング」のスペックシート記載要件を満たしていること。</t>
    <rPh sb="56" eb="58">
      <t>キサイ</t>
    </rPh>
    <rPh sb="58" eb="60">
      <t>ヨウケン</t>
    </rPh>
    <phoneticPr fontId="5"/>
  </si>
  <si>
    <t>「(17)教職員端末」のスペックシート記載要件を満たしていること。</t>
    <phoneticPr fontId="5"/>
  </si>
  <si>
    <t>「(ア)	役場インターネット接続用ファイアウォール」のアクセス規制について、各種SNSやマイクロソフトなどのクラウドサービス単位などで動的ポリシー制御が可能であること。</t>
    <rPh sb="31" eb="33">
      <t>キセイ</t>
    </rPh>
    <rPh sb="38" eb="40">
      <t>カクシュ</t>
    </rPh>
    <rPh sb="62" eb="64">
      <t>タンイ</t>
    </rPh>
    <rPh sb="67" eb="69">
      <t>ドウテキ</t>
    </rPh>
    <rPh sb="73" eb="75">
      <t>セイギョ</t>
    </rPh>
    <rPh sb="76" eb="78">
      <t>カノウ</t>
    </rPh>
    <phoneticPr fontId="5"/>
  </si>
  <si>
    <t>設計、構築期間および保守運用60ヵ月分のM365ライセンス120を調達に含めていること。</t>
    <rPh sb="0" eb="2">
      <t>セッケイ</t>
    </rPh>
    <rPh sb="3" eb="5">
      <t>コウチク</t>
    </rPh>
    <rPh sb="5" eb="7">
      <t>キカン</t>
    </rPh>
    <rPh sb="10" eb="12">
      <t>ホシュ</t>
    </rPh>
    <rPh sb="12" eb="14">
      <t>ウンヨウ</t>
    </rPh>
    <rPh sb="17" eb="18">
      <t>ゲツ</t>
    </rPh>
    <rPh sb="18" eb="19">
      <t>ブン</t>
    </rPh>
    <rPh sb="33" eb="35">
      <t>チョウタツ</t>
    </rPh>
    <rPh sb="36" eb="37">
      <t>フク</t>
    </rPh>
    <phoneticPr fontId="5"/>
  </si>
  <si>
    <r>
      <rPr>
        <b/>
        <sz val="11"/>
        <rFont val="BIZ UDゴシック"/>
        <family val="3"/>
        <charset val="128"/>
      </rPr>
      <t>【記入要領】
　</t>
    </r>
    <r>
      <rPr>
        <sz val="11"/>
        <rFont val="BIZ UDゴシック"/>
        <family val="3"/>
        <charset val="128"/>
      </rPr>
      <t>１．必須項目については、対象項目全ての要件を満たしていることを大前提とする。１項目でも満たしていない場合は、機能要件評価点については「０点」とする。
　２．対応可否欄は、標準機能で対応可能なら「◎」を、代替機能（運用対応含む）により対応可能なら「○」を、オプション等により対応可能なら「△」を、いずれの方法でも対応不可なら「×」を記入してください。
　３．対応可否欄が「○」又は「△」の項番は、備考欄に具体的な運用方法・対応方法を記入してください。また、オプション等費用等が発生する場合は、備考欄に項番ごとの概算額を記入してください。</t>
    </r>
    <rPh sb="10" eb="12">
      <t>ヒッス</t>
    </rPh>
    <rPh sb="12" eb="14">
      <t>コウモク</t>
    </rPh>
    <rPh sb="20" eb="22">
      <t>タイショウ</t>
    </rPh>
    <rPh sb="22" eb="24">
      <t>コウモク</t>
    </rPh>
    <rPh sb="24" eb="25">
      <t>スベ</t>
    </rPh>
    <rPh sb="27" eb="29">
      <t>ヨウケン</t>
    </rPh>
    <rPh sb="30" eb="31">
      <t>ミ</t>
    </rPh>
    <rPh sb="39" eb="42">
      <t>ダイゼンテイ</t>
    </rPh>
    <rPh sb="47" eb="49">
      <t>コウモク</t>
    </rPh>
    <rPh sb="51" eb="52">
      <t>ミ</t>
    </rPh>
    <rPh sb="58" eb="60">
      <t>バアイ</t>
    </rPh>
    <rPh sb="62" eb="64">
      <t>キノウ</t>
    </rPh>
    <rPh sb="64" eb="66">
      <t>ヨウケン</t>
    </rPh>
    <rPh sb="66" eb="69">
      <t>ヒョウカテン</t>
    </rPh>
    <rPh sb="76" eb="77">
      <t>テン</t>
    </rPh>
    <phoneticPr fontId="5"/>
  </si>
  <si>
    <t>機能要件確認書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</si>
</sst>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name val="BIZ UDゴシック"/>
      <family val="3"/>
      <charset val="128"/>
    </font>
    <font>
      <b/>
      <sz val="1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 wrapText="1"/>
    </xf>
    <xf numFmtId="0" fontId="7" fillId="0" borderId="0" xfId="5" applyFont="1">
      <alignment vertical="center"/>
    </xf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top" wrapText="1"/>
    </xf>
    <xf numFmtId="0" fontId="8" fillId="0" borderId="0" xfId="5" applyFont="1" applyAlignment="1">
      <alignment vertical="top" wrapText="1"/>
    </xf>
    <xf numFmtId="0" fontId="7" fillId="0" borderId="0" xfId="5" applyFont="1" applyAlignment="1">
      <alignment vertical="distributed"/>
    </xf>
    <xf numFmtId="0" fontId="7" fillId="0" borderId="0" xfId="5" applyFont="1" applyAlignment="1">
      <alignment horizontal="right" vertical="center"/>
    </xf>
    <xf numFmtId="0" fontId="10" fillId="0" borderId="4" xfId="5" applyFont="1" applyBorder="1" applyAlignment="1">
      <alignment horizontal="left" vertical="top" wrapText="1"/>
    </xf>
    <xf numFmtId="0" fontId="12" fillId="0" borderId="3" xfId="5" applyFont="1" applyBorder="1" applyAlignment="1">
      <alignment horizontal="center" vertical="center"/>
    </xf>
    <xf numFmtId="0" fontId="7" fillId="0" borderId="3" xfId="5" applyFont="1" applyBorder="1" applyAlignment="1" applyProtection="1">
      <alignment horizontal="left" vertical="top"/>
      <protection locked="0"/>
    </xf>
    <xf numFmtId="0" fontId="10" fillId="0" borderId="2" xfId="5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6" xfId="5" applyFont="1" applyBorder="1" applyAlignment="1">
      <alignment horizontal="left" vertical="top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2" xfId="1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left" vertical="top"/>
    </xf>
    <xf numFmtId="0" fontId="10" fillId="0" borderId="13" xfId="5" applyFont="1" applyBorder="1" applyAlignment="1">
      <alignment horizontal="left" vertical="top"/>
    </xf>
    <xf numFmtId="0" fontId="10" fillId="0" borderId="13" xfId="5" applyFont="1" applyBorder="1" applyAlignment="1">
      <alignment horizontal="left" vertical="top" wrapText="1"/>
    </xf>
    <xf numFmtId="0" fontId="10" fillId="0" borderId="14" xfId="5" applyFont="1" applyBorder="1" applyAlignment="1">
      <alignment horizontal="left" vertical="top" wrapText="1"/>
    </xf>
    <xf numFmtId="0" fontId="10" fillId="0" borderId="15" xfId="5" applyFont="1" applyBorder="1" applyAlignment="1">
      <alignment horizontal="left" vertical="top" wrapText="1"/>
    </xf>
    <xf numFmtId="0" fontId="10" fillId="0" borderId="16" xfId="5" applyFont="1" applyBorder="1" applyAlignment="1">
      <alignment horizontal="left" vertical="top" wrapText="1"/>
    </xf>
    <xf numFmtId="176" fontId="10" fillId="4" borderId="3" xfId="5" applyNumberFormat="1" applyFont="1" applyFill="1" applyBorder="1" applyAlignment="1">
      <alignment horizontal="center" vertical="center"/>
    </xf>
    <xf numFmtId="176" fontId="10" fillId="4" borderId="1" xfId="5" applyNumberFormat="1" applyFont="1" applyFill="1" applyBorder="1" applyAlignment="1">
      <alignment horizontal="center" vertical="center"/>
    </xf>
    <xf numFmtId="0" fontId="10" fillId="0" borderId="14" xfId="5" applyFont="1" applyBorder="1" applyAlignment="1">
      <alignment horizontal="left" vertical="top"/>
    </xf>
    <xf numFmtId="0" fontId="10" fillId="0" borderId="19" xfId="5" applyFont="1" applyBorder="1" applyAlignment="1">
      <alignment horizontal="left" vertical="top" wrapText="1"/>
    </xf>
    <xf numFmtId="0" fontId="10" fillId="0" borderId="4" xfId="5" applyFont="1" applyBorder="1" applyAlignment="1">
      <alignment horizontal="left" vertical="top"/>
    </xf>
    <xf numFmtId="0" fontId="10" fillId="5" borderId="17" xfId="5" applyFont="1" applyFill="1" applyBorder="1" applyAlignment="1">
      <alignment horizontal="left" vertical="top" wrapText="1"/>
    </xf>
    <xf numFmtId="0" fontId="10" fillId="5" borderId="10" xfId="5" applyFont="1" applyFill="1" applyBorder="1" applyAlignment="1">
      <alignment horizontal="left" vertical="top" wrapText="1"/>
    </xf>
    <xf numFmtId="0" fontId="10" fillId="5" borderId="18" xfId="5" applyFont="1" applyFill="1" applyBorder="1" applyAlignment="1">
      <alignment horizontal="left" vertical="top" wrapText="1"/>
    </xf>
    <xf numFmtId="0" fontId="12" fillId="6" borderId="7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horizontal="left" vertical="top" wrapText="1"/>
    </xf>
    <xf numFmtId="0" fontId="8" fillId="0" borderId="3" xfId="5" applyFont="1" applyFill="1" applyBorder="1" applyAlignment="1" applyProtection="1">
      <alignment horizontal="center" vertical="center"/>
      <protection locked="0"/>
    </xf>
    <xf numFmtId="0" fontId="14" fillId="0" borderId="0" xfId="5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3" xfId="5" applyFont="1" applyBorder="1" applyAlignment="1">
      <alignment horizontal="left" vertical="center" wrapText="1"/>
    </xf>
    <xf numFmtId="0" fontId="10" fillId="0" borderId="1" xfId="5" applyFont="1" applyBorder="1" applyAlignment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</cellXfs>
  <cellStyles count="6">
    <cellStyle name="アクセント 5" xfId="1" builtinId="45"/>
    <cellStyle name="通貨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abSelected="1" topLeftCell="A99" zoomScale="70" zoomScaleNormal="70" workbookViewId="0">
      <selection activeCell="F109" sqref="F109"/>
    </sheetView>
  </sheetViews>
  <sheetFormatPr defaultColWidth="9" defaultRowHeight="16.5" x14ac:dyDescent="0.4"/>
  <cols>
    <col min="1" max="1" width="15.625" style="7" customWidth="1"/>
    <col min="2" max="2" width="17.125" style="8" customWidth="1"/>
    <col min="3" max="3" width="6" style="7" bestFit="1" customWidth="1"/>
    <col min="4" max="4" width="88.625" style="9" customWidth="1"/>
    <col min="5" max="5" width="12.5" style="9" customWidth="1"/>
    <col min="6" max="6" width="12.5" style="10" customWidth="1"/>
    <col min="7" max="7" width="58.625" style="7" customWidth="1"/>
    <col min="8" max="16384" width="9" style="7"/>
  </cols>
  <sheetData>
    <row r="1" spans="1:7" x14ac:dyDescent="0.4">
      <c r="A1" s="38" t="s">
        <v>9</v>
      </c>
    </row>
    <row r="2" spans="1:7" ht="37.5" customHeight="1" x14ac:dyDescent="0.4">
      <c r="A2" s="39" t="s">
        <v>182</v>
      </c>
      <c r="B2" s="40"/>
      <c r="C2" s="40"/>
      <c r="D2" s="40"/>
      <c r="E2" s="40"/>
      <c r="F2" s="40"/>
      <c r="G2" s="40"/>
    </row>
    <row r="3" spans="1:7" ht="7.5" customHeight="1" x14ac:dyDescent="0.4">
      <c r="A3" s="17"/>
      <c r="B3" s="17"/>
      <c r="C3" s="17"/>
      <c r="D3" s="17"/>
      <c r="E3" s="17"/>
      <c r="F3" s="17"/>
      <c r="G3" s="17"/>
    </row>
    <row r="4" spans="1:7" ht="18" customHeight="1" x14ac:dyDescent="0.4">
      <c r="A4" s="17"/>
      <c r="B4" s="17"/>
      <c r="C4" s="17"/>
      <c r="D4" s="17"/>
      <c r="E4" s="11"/>
      <c r="F4" s="12" t="s">
        <v>8</v>
      </c>
      <c r="G4" s="43"/>
    </row>
    <row r="5" spans="1:7" ht="18" customHeight="1" x14ac:dyDescent="0.4">
      <c r="A5" s="1"/>
      <c r="B5" s="1"/>
      <c r="C5" s="1"/>
      <c r="D5" s="1"/>
      <c r="E5" s="7"/>
      <c r="F5" s="12"/>
      <c r="G5" s="44"/>
    </row>
    <row r="6" spans="1:7" ht="18" customHeight="1" x14ac:dyDescent="0.4">
      <c r="A6" s="1"/>
      <c r="B6" s="1"/>
      <c r="C6" s="1"/>
      <c r="D6" s="1"/>
      <c r="E6" s="7"/>
      <c r="F6" s="2"/>
      <c r="G6" s="44"/>
    </row>
    <row r="7" spans="1:7" ht="7.5" customHeight="1" x14ac:dyDescent="0.4">
      <c r="A7" s="1"/>
      <c r="B7" s="1"/>
      <c r="C7" s="1"/>
      <c r="D7" s="1"/>
      <c r="E7" s="3"/>
      <c r="F7" s="4"/>
      <c r="G7" s="1"/>
    </row>
    <row r="8" spans="1:7" ht="15" customHeight="1" x14ac:dyDescent="0.4">
      <c r="A8" s="41" t="s">
        <v>181</v>
      </c>
      <c r="B8" s="41"/>
      <c r="C8" s="41"/>
      <c r="D8" s="41"/>
      <c r="E8" s="41"/>
      <c r="F8" s="41"/>
      <c r="G8" s="41"/>
    </row>
    <row r="9" spans="1:7" ht="15" customHeight="1" x14ac:dyDescent="0.4">
      <c r="A9" s="41"/>
      <c r="B9" s="41"/>
      <c r="C9" s="41"/>
      <c r="D9" s="41"/>
      <c r="E9" s="41"/>
      <c r="F9" s="41"/>
      <c r="G9" s="41"/>
    </row>
    <row r="10" spans="1:7" ht="15" customHeight="1" x14ac:dyDescent="0.4">
      <c r="A10" s="41"/>
      <c r="B10" s="41"/>
      <c r="C10" s="41"/>
      <c r="D10" s="41"/>
      <c r="E10" s="41"/>
      <c r="F10" s="41"/>
      <c r="G10" s="41"/>
    </row>
    <row r="11" spans="1:7" ht="15" customHeight="1" x14ac:dyDescent="0.4">
      <c r="A11" s="42"/>
      <c r="B11" s="42"/>
      <c r="C11" s="41"/>
      <c r="D11" s="41"/>
      <c r="E11" s="41"/>
      <c r="F11" s="41"/>
      <c r="G11" s="41"/>
    </row>
    <row r="12" spans="1:7" ht="37.5" customHeight="1" x14ac:dyDescent="0.4">
      <c r="A12" s="5" t="s">
        <v>0</v>
      </c>
      <c r="B12" s="6" t="s">
        <v>1</v>
      </c>
      <c r="C12" s="19" t="s">
        <v>2</v>
      </c>
      <c r="D12" s="20" t="s">
        <v>3</v>
      </c>
      <c r="E12" s="20" t="s">
        <v>4</v>
      </c>
      <c r="F12" s="20" t="s">
        <v>5</v>
      </c>
      <c r="G12" s="20" t="s">
        <v>6</v>
      </c>
    </row>
    <row r="13" spans="1:7" ht="35.450000000000003" customHeight="1" x14ac:dyDescent="0.4">
      <c r="A13" s="21" t="s">
        <v>10</v>
      </c>
      <c r="B13" s="26" t="s">
        <v>11</v>
      </c>
      <c r="C13" s="28">
        <v>1</v>
      </c>
      <c r="D13" s="32" t="s">
        <v>180</v>
      </c>
      <c r="E13" s="14" t="s">
        <v>7</v>
      </c>
      <c r="F13" s="37"/>
      <c r="G13" s="15"/>
    </row>
    <row r="14" spans="1:7" ht="35.450000000000003" customHeight="1" x14ac:dyDescent="0.4">
      <c r="A14" s="21" t="s">
        <v>12</v>
      </c>
      <c r="B14" s="26" t="s">
        <v>13</v>
      </c>
      <c r="C14" s="27">
        <v>2</v>
      </c>
      <c r="D14" s="33" t="s">
        <v>14</v>
      </c>
      <c r="E14" s="14" t="s">
        <v>7</v>
      </c>
      <c r="F14" s="37"/>
      <c r="G14" s="15"/>
    </row>
    <row r="15" spans="1:7" ht="35.450000000000003" customHeight="1" x14ac:dyDescent="0.4">
      <c r="A15" s="22"/>
      <c r="B15" s="18" t="s">
        <v>19</v>
      </c>
      <c r="C15" s="27">
        <v>3</v>
      </c>
      <c r="D15" s="33" t="s">
        <v>20</v>
      </c>
      <c r="E15" s="14" t="s">
        <v>7</v>
      </c>
      <c r="F15" s="37"/>
      <c r="G15" s="15"/>
    </row>
    <row r="16" spans="1:7" ht="35.450000000000003" customHeight="1" x14ac:dyDescent="0.4">
      <c r="A16" s="29"/>
      <c r="B16" s="25" t="s">
        <v>21</v>
      </c>
      <c r="C16" s="27">
        <v>4</v>
      </c>
      <c r="D16" s="33" t="s">
        <v>22</v>
      </c>
      <c r="E16" s="14" t="s">
        <v>7</v>
      </c>
      <c r="F16" s="37"/>
      <c r="G16" s="15"/>
    </row>
    <row r="17" spans="1:7" ht="35.450000000000003" customHeight="1" x14ac:dyDescent="0.4">
      <c r="A17" s="21" t="s">
        <v>15</v>
      </c>
      <c r="B17" s="26" t="s">
        <v>18</v>
      </c>
      <c r="C17" s="27">
        <v>5</v>
      </c>
      <c r="D17" s="33" t="s">
        <v>153</v>
      </c>
      <c r="E17" s="14" t="s">
        <v>7</v>
      </c>
      <c r="F17" s="37"/>
      <c r="G17" s="15"/>
    </row>
    <row r="18" spans="1:7" ht="35.450000000000003" customHeight="1" x14ac:dyDescent="0.4">
      <c r="A18" s="22"/>
      <c r="B18" s="18"/>
      <c r="C18" s="27">
        <v>6</v>
      </c>
      <c r="D18" s="33" t="s">
        <v>152</v>
      </c>
      <c r="E18" s="14" t="s">
        <v>7</v>
      </c>
      <c r="F18" s="37"/>
      <c r="G18" s="15"/>
    </row>
    <row r="19" spans="1:7" ht="34.5" customHeight="1" x14ac:dyDescent="0.4">
      <c r="A19" s="22"/>
      <c r="B19" s="18"/>
      <c r="C19" s="27">
        <v>7</v>
      </c>
      <c r="D19" s="36" t="s">
        <v>154</v>
      </c>
      <c r="E19" s="35"/>
      <c r="F19" s="37"/>
      <c r="G19" s="15"/>
    </row>
    <row r="20" spans="1:7" ht="34.5" customHeight="1" x14ac:dyDescent="0.4">
      <c r="A20" s="22"/>
      <c r="B20" s="18"/>
      <c r="C20" s="27">
        <v>8</v>
      </c>
      <c r="D20" s="33" t="s">
        <v>155</v>
      </c>
      <c r="E20" s="14" t="s">
        <v>7</v>
      </c>
      <c r="F20" s="37"/>
      <c r="G20" s="15"/>
    </row>
    <row r="21" spans="1:7" ht="34.5" customHeight="1" x14ac:dyDescent="0.4">
      <c r="A21" s="22"/>
      <c r="B21" s="18"/>
      <c r="C21" s="27">
        <v>9</v>
      </c>
      <c r="D21" s="33" t="s">
        <v>156</v>
      </c>
      <c r="E21" s="14" t="s">
        <v>7</v>
      </c>
      <c r="F21" s="37"/>
      <c r="G21" s="15"/>
    </row>
    <row r="22" spans="1:7" ht="34.5" customHeight="1" x14ac:dyDescent="0.4">
      <c r="A22" s="22"/>
      <c r="B22" s="18"/>
      <c r="C22" s="27">
        <v>10</v>
      </c>
      <c r="D22" s="36" t="s">
        <v>157</v>
      </c>
      <c r="E22" s="35"/>
      <c r="F22" s="37"/>
      <c r="G22" s="15"/>
    </row>
    <row r="23" spans="1:7" ht="34.5" customHeight="1" x14ac:dyDescent="0.4">
      <c r="A23" s="22"/>
      <c r="B23" s="18"/>
      <c r="C23" s="27">
        <v>11</v>
      </c>
      <c r="D23" s="36" t="s">
        <v>158</v>
      </c>
      <c r="E23" s="35"/>
      <c r="F23" s="37"/>
      <c r="G23" s="15"/>
    </row>
    <row r="24" spans="1:7" ht="34.5" customHeight="1" x14ac:dyDescent="0.4">
      <c r="A24" s="29"/>
      <c r="B24" s="25"/>
      <c r="C24" s="27">
        <v>12</v>
      </c>
      <c r="D24" s="36" t="s">
        <v>159</v>
      </c>
      <c r="E24" s="35"/>
      <c r="F24" s="37"/>
      <c r="G24" s="15"/>
    </row>
    <row r="25" spans="1:7" ht="34.5" customHeight="1" x14ac:dyDescent="0.4">
      <c r="A25" s="21" t="s">
        <v>16</v>
      </c>
      <c r="B25" s="26" t="s">
        <v>18</v>
      </c>
      <c r="C25" s="27">
        <v>13</v>
      </c>
      <c r="D25" s="33" t="s">
        <v>160</v>
      </c>
      <c r="E25" s="14" t="s">
        <v>7</v>
      </c>
      <c r="F25" s="37"/>
      <c r="G25" s="15"/>
    </row>
    <row r="26" spans="1:7" ht="34.5" customHeight="1" x14ac:dyDescent="0.4">
      <c r="A26" s="22"/>
      <c r="B26" s="18"/>
      <c r="C26" s="27">
        <v>14</v>
      </c>
      <c r="D26" s="36" t="s">
        <v>179</v>
      </c>
      <c r="E26" s="35"/>
      <c r="F26" s="37"/>
      <c r="G26" s="15"/>
    </row>
    <row r="27" spans="1:7" ht="34.5" customHeight="1" x14ac:dyDescent="0.4">
      <c r="A27" s="22"/>
      <c r="B27" s="18"/>
      <c r="C27" s="27">
        <v>15</v>
      </c>
      <c r="D27" s="36" t="s">
        <v>151</v>
      </c>
      <c r="E27" s="35"/>
      <c r="F27" s="37"/>
      <c r="G27" s="15"/>
    </row>
    <row r="28" spans="1:7" ht="35.450000000000003" customHeight="1" x14ac:dyDescent="0.4">
      <c r="A28" s="22"/>
      <c r="B28" s="18"/>
      <c r="C28" s="27">
        <v>16</v>
      </c>
      <c r="D28" s="33" t="s">
        <v>161</v>
      </c>
      <c r="E28" s="14" t="s">
        <v>7</v>
      </c>
      <c r="F28" s="37"/>
      <c r="G28" s="15"/>
    </row>
    <row r="29" spans="1:7" ht="35.450000000000003" customHeight="1" x14ac:dyDescent="0.4">
      <c r="A29" s="22"/>
      <c r="B29" s="18"/>
      <c r="C29" s="27">
        <v>17</v>
      </c>
      <c r="D29" s="33" t="s">
        <v>162</v>
      </c>
      <c r="E29" s="14" t="s">
        <v>7</v>
      </c>
      <c r="F29" s="37"/>
      <c r="G29" s="15"/>
    </row>
    <row r="30" spans="1:7" ht="35.450000000000003" customHeight="1" x14ac:dyDescent="0.4">
      <c r="A30" s="22"/>
      <c r="B30" s="18"/>
      <c r="C30" s="27">
        <v>18</v>
      </c>
      <c r="D30" s="33" t="s">
        <v>163</v>
      </c>
      <c r="E30" s="14" t="s">
        <v>7</v>
      </c>
      <c r="F30" s="37"/>
      <c r="G30" s="15"/>
    </row>
    <row r="31" spans="1:7" ht="35.450000000000003" customHeight="1" x14ac:dyDescent="0.4">
      <c r="A31" s="22"/>
      <c r="B31" s="18"/>
      <c r="C31" s="27">
        <v>19</v>
      </c>
      <c r="D31" s="33" t="s">
        <v>164</v>
      </c>
      <c r="E31" s="14" t="s">
        <v>7</v>
      </c>
      <c r="F31" s="37"/>
      <c r="G31" s="15"/>
    </row>
    <row r="32" spans="1:7" ht="35.450000000000003" customHeight="1" x14ac:dyDescent="0.4">
      <c r="A32" s="22"/>
      <c r="B32" s="18"/>
      <c r="C32" s="27">
        <v>20</v>
      </c>
      <c r="D32" s="33" t="s">
        <v>165</v>
      </c>
      <c r="E32" s="14" t="s">
        <v>7</v>
      </c>
      <c r="F32" s="37"/>
      <c r="G32" s="15"/>
    </row>
    <row r="33" spans="1:7" ht="35.450000000000003" customHeight="1" x14ac:dyDescent="0.4">
      <c r="A33" s="22"/>
      <c r="B33" s="18"/>
      <c r="C33" s="27">
        <v>21</v>
      </c>
      <c r="D33" s="33" t="s">
        <v>166</v>
      </c>
      <c r="E33" s="14" t="s">
        <v>7</v>
      </c>
      <c r="F33" s="37"/>
      <c r="G33" s="15"/>
    </row>
    <row r="34" spans="1:7" ht="35.450000000000003" customHeight="1" x14ac:dyDescent="0.4">
      <c r="A34" s="22"/>
      <c r="B34" s="18"/>
      <c r="C34" s="27">
        <v>22</v>
      </c>
      <c r="D34" s="33" t="s">
        <v>167</v>
      </c>
      <c r="E34" s="14" t="s">
        <v>7</v>
      </c>
      <c r="F34" s="37"/>
      <c r="G34" s="15"/>
    </row>
    <row r="35" spans="1:7" ht="35.450000000000003" customHeight="1" x14ac:dyDescent="0.4">
      <c r="A35" s="22"/>
      <c r="B35" s="18"/>
      <c r="C35" s="27">
        <v>23</v>
      </c>
      <c r="D35" s="33" t="s">
        <v>168</v>
      </c>
      <c r="E35" s="14" t="s">
        <v>7</v>
      </c>
      <c r="F35" s="37"/>
      <c r="G35" s="15"/>
    </row>
    <row r="36" spans="1:7" ht="35.450000000000003" customHeight="1" x14ac:dyDescent="0.4">
      <c r="A36" s="29"/>
      <c r="B36" s="25"/>
      <c r="C36" s="27">
        <v>24</v>
      </c>
      <c r="D36" s="33" t="s">
        <v>169</v>
      </c>
      <c r="E36" s="14" t="s">
        <v>7</v>
      </c>
      <c r="F36" s="37"/>
      <c r="G36" s="15"/>
    </row>
    <row r="37" spans="1:7" ht="35.450000000000003" customHeight="1" x14ac:dyDescent="0.4">
      <c r="A37" s="21" t="s">
        <v>17</v>
      </c>
      <c r="B37" s="26" t="s">
        <v>30</v>
      </c>
      <c r="C37" s="27">
        <v>25</v>
      </c>
      <c r="D37" s="33" t="s">
        <v>29</v>
      </c>
      <c r="E37" s="14" t="s">
        <v>7</v>
      </c>
      <c r="F37" s="37"/>
      <c r="G37" s="15"/>
    </row>
    <row r="38" spans="1:7" ht="35.450000000000003" customHeight="1" x14ac:dyDescent="0.4">
      <c r="A38" s="22"/>
      <c r="B38" s="18" t="s">
        <v>31</v>
      </c>
      <c r="C38" s="27">
        <v>26</v>
      </c>
      <c r="D38" s="33" t="s">
        <v>28</v>
      </c>
      <c r="E38" s="14" t="s">
        <v>7</v>
      </c>
      <c r="F38" s="37"/>
      <c r="G38" s="15"/>
    </row>
    <row r="39" spans="1:7" ht="35.450000000000003" customHeight="1" x14ac:dyDescent="0.4">
      <c r="A39" s="22"/>
      <c r="B39" s="18" t="s">
        <v>24</v>
      </c>
      <c r="C39" s="27">
        <v>27</v>
      </c>
      <c r="D39" s="33" t="s">
        <v>23</v>
      </c>
      <c r="E39" s="14" t="s">
        <v>7</v>
      </c>
      <c r="F39" s="37"/>
      <c r="G39" s="15"/>
    </row>
    <row r="40" spans="1:7" ht="35.450000000000003" customHeight="1" x14ac:dyDescent="0.4">
      <c r="A40" s="22"/>
      <c r="B40" s="18" t="s">
        <v>25</v>
      </c>
      <c r="C40" s="27">
        <v>28</v>
      </c>
      <c r="D40" s="33" t="s">
        <v>26</v>
      </c>
      <c r="E40" s="14" t="s">
        <v>7</v>
      </c>
      <c r="F40" s="37"/>
      <c r="G40" s="15"/>
    </row>
    <row r="41" spans="1:7" ht="35.450000000000003" customHeight="1" x14ac:dyDescent="0.4">
      <c r="A41" s="22"/>
      <c r="B41" s="18" t="s">
        <v>27</v>
      </c>
      <c r="C41" s="27">
        <v>29</v>
      </c>
      <c r="D41" s="33" t="s">
        <v>150</v>
      </c>
      <c r="E41" s="14" t="s">
        <v>7</v>
      </c>
      <c r="F41" s="37"/>
      <c r="G41" s="15"/>
    </row>
    <row r="42" spans="1:7" ht="35.450000000000003" customHeight="1" x14ac:dyDescent="0.4">
      <c r="A42" s="22"/>
      <c r="B42" s="18" t="s">
        <v>32</v>
      </c>
      <c r="C42" s="27">
        <v>30</v>
      </c>
      <c r="D42" s="33" t="s">
        <v>33</v>
      </c>
      <c r="E42" s="14" t="s">
        <v>7</v>
      </c>
      <c r="F42" s="37"/>
      <c r="G42" s="15"/>
    </row>
    <row r="43" spans="1:7" ht="35.450000000000003" customHeight="1" x14ac:dyDescent="0.4">
      <c r="A43" s="22"/>
      <c r="B43" s="18" t="s">
        <v>34</v>
      </c>
      <c r="C43" s="27">
        <v>31</v>
      </c>
      <c r="D43" s="33" t="s">
        <v>35</v>
      </c>
      <c r="E43" s="14" t="s">
        <v>7</v>
      </c>
      <c r="F43" s="37"/>
      <c r="G43" s="15"/>
    </row>
    <row r="44" spans="1:7" ht="35.450000000000003" customHeight="1" x14ac:dyDescent="0.4">
      <c r="A44" s="22"/>
      <c r="B44" s="18" t="s">
        <v>36</v>
      </c>
      <c r="C44" s="27">
        <v>32</v>
      </c>
      <c r="D44" s="33" t="s">
        <v>37</v>
      </c>
      <c r="E44" s="14" t="s">
        <v>7</v>
      </c>
      <c r="F44" s="37"/>
      <c r="G44" s="15"/>
    </row>
    <row r="45" spans="1:7" ht="35.450000000000003" customHeight="1" x14ac:dyDescent="0.4">
      <c r="A45" s="29"/>
      <c r="B45" s="25" t="s">
        <v>18</v>
      </c>
      <c r="C45" s="27">
        <v>33</v>
      </c>
      <c r="D45" s="33" t="s">
        <v>170</v>
      </c>
      <c r="E45" s="14" t="s">
        <v>7</v>
      </c>
      <c r="F45" s="37"/>
      <c r="G45" s="15"/>
    </row>
    <row r="46" spans="1:7" ht="35.450000000000003" customHeight="1" x14ac:dyDescent="0.4">
      <c r="A46" s="21" t="s">
        <v>38</v>
      </c>
      <c r="B46" s="26" t="s">
        <v>39</v>
      </c>
      <c r="C46" s="27">
        <v>34</v>
      </c>
      <c r="D46" s="33" t="s">
        <v>40</v>
      </c>
      <c r="E46" s="14" t="s">
        <v>7</v>
      </c>
      <c r="F46" s="37"/>
      <c r="G46" s="15"/>
    </row>
    <row r="47" spans="1:7" ht="35.450000000000003" customHeight="1" x14ac:dyDescent="0.4">
      <c r="A47" s="22"/>
      <c r="B47" s="18" t="s">
        <v>41</v>
      </c>
      <c r="C47" s="27">
        <v>35</v>
      </c>
      <c r="D47" s="33" t="s">
        <v>42</v>
      </c>
      <c r="E47" s="14" t="s">
        <v>7</v>
      </c>
      <c r="F47" s="37"/>
      <c r="G47" s="15"/>
    </row>
    <row r="48" spans="1:7" ht="35.450000000000003" customHeight="1" x14ac:dyDescent="0.4">
      <c r="A48" s="22"/>
      <c r="B48" s="18" t="s">
        <v>43</v>
      </c>
      <c r="C48" s="27">
        <v>36</v>
      </c>
      <c r="D48" s="33" t="s">
        <v>44</v>
      </c>
      <c r="E48" s="14" t="s">
        <v>7</v>
      </c>
      <c r="F48" s="37"/>
      <c r="G48" s="15"/>
    </row>
    <row r="49" spans="1:7" ht="35.450000000000003" customHeight="1" x14ac:dyDescent="0.4">
      <c r="A49" s="22"/>
      <c r="B49" s="18" t="s">
        <v>45</v>
      </c>
      <c r="C49" s="27">
        <v>37</v>
      </c>
      <c r="D49" s="33" t="s">
        <v>46</v>
      </c>
      <c r="E49" s="14" t="s">
        <v>7</v>
      </c>
      <c r="F49" s="37"/>
      <c r="G49" s="15"/>
    </row>
    <row r="50" spans="1:7" ht="35.450000000000003" customHeight="1" x14ac:dyDescent="0.4">
      <c r="A50" s="22"/>
      <c r="B50" s="18" t="s">
        <v>36</v>
      </c>
      <c r="C50" s="27">
        <v>38</v>
      </c>
      <c r="D50" s="33" t="s">
        <v>47</v>
      </c>
      <c r="E50" s="14" t="s">
        <v>7</v>
      </c>
      <c r="F50" s="37"/>
      <c r="G50" s="15"/>
    </row>
    <row r="51" spans="1:7" ht="35.450000000000003" customHeight="1" x14ac:dyDescent="0.4">
      <c r="A51" s="29"/>
      <c r="B51" s="25" t="s">
        <v>18</v>
      </c>
      <c r="C51" s="27">
        <v>39</v>
      </c>
      <c r="D51" s="33" t="s">
        <v>171</v>
      </c>
      <c r="E51" s="14" t="s">
        <v>7</v>
      </c>
      <c r="F51" s="37"/>
      <c r="G51" s="15"/>
    </row>
    <row r="52" spans="1:7" ht="35.450000000000003" customHeight="1" x14ac:dyDescent="0.4">
      <c r="A52" s="16" t="s">
        <v>48</v>
      </c>
      <c r="B52" s="26" t="s">
        <v>49</v>
      </c>
      <c r="C52" s="27">
        <v>40</v>
      </c>
      <c r="D52" s="33" t="s">
        <v>50</v>
      </c>
      <c r="E52" s="14" t="s">
        <v>7</v>
      </c>
      <c r="F52" s="37"/>
      <c r="G52" s="15"/>
    </row>
    <row r="53" spans="1:7" ht="35.450000000000003" customHeight="1" x14ac:dyDescent="0.4">
      <c r="A53" s="22"/>
      <c r="B53" s="18" t="s">
        <v>51</v>
      </c>
      <c r="C53" s="27">
        <v>41</v>
      </c>
      <c r="D53" s="33" t="s">
        <v>52</v>
      </c>
      <c r="E53" s="14" t="s">
        <v>7</v>
      </c>
      <c r="F53" s="37"/>
      <c r="G53" s="15"/>
    </row>
    <row r="54" spans="1:7" ht="35.450000000000003" customHeight="1" x14ac:dyDescent="0.4">
      <c r="A54" s="22"/>
      <c r="B54" s="18" t="s">
        <v>53</v>
      </c>
      <c r="C54" s="27">
        <v>42</v>
      </c>
      <c r="D54" s="33" t="s">
        <v>54</v>
      </c>
      <c r="E54" s="14" t="s">
        <v>7</v>
      </c>
      <c r="F54" s="37"/>
      <c r="G54" s="15"/>
    </row>
    <row r="55" spans="1:7" ht="35.450000000000003" customHeight="1" x14ac:dyDescent="0.4">
      <c r="A55" s="22"/>
      <c r="B55" s="18" t="s">
        <v>55</v>
      </c>
      <c r="C55" s="27">
        <v>43</v>
      </c>
      <c r="D55" s="33" t="s">
        <v>56</v>
      </c>
      <c r="E55" s="14" t="s">
        <v>7</v>
      </c>
      <c r="F55" s="37"/>
      <c r="G55" s="15"/>
    </row>
    <row r="56" spans="1:7" ht="35.450000000000003" customHeight="1" x14ac:dyDescent="0.4">
      <c r="A56" s="22"/>
      <c r="B56" s="18" t="s">
        <v>36</v>
      </c>
      <c r="C56" s="27">
        <v>44</v>
      </c>
      <c r="D56" s="33" t="s">
        <v>57</v>
      </c>
      <c r="E56" s="14" t="s">
        <v>7</v>
      </c>
      <c r="F56" s="37"/>
      <c r="G56" s="15"/>
    </row>
    <row r="57" spans="1:7" ht="35.450000000000003" customHeight="1" x14ac:dyDescent="0.4">
      <c r="A57" s="29"/>
      <c r="B57" s="25" t="s">
        <v>18</v>
      </c>
      <c r="C57" s="27">
        <v>45</v>
      </c>
      <c r="D57" s="33" t="s">
        <v>172</v>
      </c>
      <c r="E57" s="14" t="s">
        <v>7</v>
      </c>
      <c r="F57" s="37"/>
      <c r="G57" s="15"/>
    </row>
    <row r="58" spans="1:7" ht="35.450000000000003" customHeight="1" x14ac:dyDescent="0.4">
      <c r="A58" s="16" t="s">
        <v>58</v>
      </c>
      <c r="B58" s="26" t="s">
        <v>59</v>
      </c>
      <c r="C58" s="27">
        <v>46</v>
      </c>
      <c r="D58" s="33" t="s">
        <v>64</v>
      </c>
      <c r="E58" s="14" t="s">
        <v>7</v>
      </c>
      <c r="F58" s="37"/>
      <c r="G58" s="15"/>
    </row>
    <row r="59" spans="1:7" ht="35.450000000000003" customHeight="1" x14ac:dyDescent="0.4">
      <c r="A59" s="22"/>
      <c r="B59" s="18" t="s">
        <v>60</v>
      </c>
      <c r="C59" s="27">
        <v>47</v>
      </c>
      <c r="D59" s="33" t="s">
        <v>65</v>
      </c>
      <c r="E59" s="14" t="s">
        <v>7</v>
      </c>
      <c r="F59" s="37"/>
      <c r="G59" s="15"/>
    </row>
    <row r="60" spans="1:7" ht="35.450000000000003" customHeight="1" x14ac:dyDescent="0.4">
      <c r="A60" s="22"/>
      <c r="B60" s="18" t="s">
        <v>61</v>
      </c>
      <c r="C60" s="27">
        <v>48</v>
      </c>
      <c r="D60" s="33" t="s">
        <v>66</v>
      </c>
      <c r="E60" s="14" t="s">
        <v>7</v>
      </c>
      <c r="F60" s="37"/>
      <c r="G60" s="15"/>
    </row>
    <row r="61" spans="1:7" ht="35.450000000000003" customHeight="1" x14ac:dyDescent="0.4">
      <c r="A61" s="22"/>
      <c r="B61" s="18" t="s">
        <v>36</v>
      </c>
      <c r="C61" s="27">
        <v>49</v>
      </c>
      <c r="D61" s="33" t="s">
        <v>67</v>
      </c>
      <c r="E61" s="14" t="s">
        <v>7</v>
      </c>
      <c r="F61" s="37"/>
      <c r="G61" s="15"/>
    </row>
    <row r="62" spans="1:7" ht="35.450000000000003" customHeight="1" x14ac:dyDescent="0.4">
      <c r="A62" s="29"/>
      <c r="B62" s="25" t="s">
        <v>18</v>
      </c>
      <c r="C62" s="27">
        <v>50</v>
      </c>
      <c r="D62" s="33" t="s">
        <v>173</v>
      </c>
      <c r="E62" s="14" t="s">
        <v>7</v>
      </c>
      <c r="F62" s="37"/>
      <c r="G62" s="15"/>
    </row>
    <row r="63" spans="1:7" ht="36" customHeight="1" x14ac:dyDescent="0.4">
      <c r="A63" s="16" t="s">
        <v>62</v>
      </c>
      <c r="B63" s="26" t="s">
        <v>63</v>
      </c>
      <c r="C63" s="27">
        <v>51</v>
      </c>
      <c r="D63" s="36" t="s">
        <v>68</v>
      </c>
      <c r="E63" s="35"/>
      <c r="F63" s="37"/>
      <c r="G63" s="15"/>
    </row>
    <row r="64" spans="1:7" ht="36" customHeight="1" x14ac:dyDescent="0.4">
      <c r="A64" s="22"/>
      <c r="B64" s="18" t="s">
        <v>69</v>
      </c>
      <c r="C64" s="27">
        <v>52</v>
      </c>
      <c r="D64" s="36" t="s">
        <v>70</v>
      </c>
      <c r="E64" s="35"/>
      <c r="F64" s="37"/>
      <c r="G64" s="15"/>
    </row>
    <row r="65" spans="1:7" ht="36" customHeight="1" x14ac:dyDescent="0.4">
      <c r="A65" s="29"/>
      <c r="B65" s="25" t="s">
        <v>18</v>
      </c>
      <c r="C65" s="27">
        <v>53</v>
      </c>
      <c r="D65" s="36" t="s">
        <v>174</v>
      </c>
      <c r="E65" s="35"/>
      <c r="F65" s="37"/>
      <c r="G65" s="15"/>
    </row>
    <row r="66" spans="1:7" ht="35.450000000000003" customHeight="1" x14ac:dyDescent="0.4">
      <c r="A66" s="21" t="s">
        <v>71</v>
      </c>
      <c r="B66" s="26" t="s">
        <v>18</v>
      </c>
      <c r="C66" s="27">
        <v>54</v>
      </c>
      <c r="D66" s="33" t="s">
        <v>176</v>
      </c>
      <c r="E66" s="14" t="s">
        <v>7</v>
      </c>
      <c r="F66" s="37"/>
      <c r="G66" s="15"/>
    </row>
    <row r="67" spans="1:7" ht="35.450000000000003" customHeight="1" x14ac:dyDescent="0.4">
      <c r="A67" s="22"/>
      <c r="B67" s="18" t="s">
        <v>72</v>
      </c>
      <c r="C67" s="27">
        <v>55</v>
      </c>
      <c r="D67" s="33" t="s">
        <v>73</v>
      </c>
      <c r="E67" s="14" t="s">
        <v>7</v>
      </c>
      <c r="F67" s="37"/>
      <c r="G67" s="15"/>
    </row>
    <row r="68" spans="1:7" ht="35.450000000000003" customHeight="1" x14ac:dyDescent="0.4">
      <c r="A68" s="29"/>
      <c r="B68" s="25" t="s">
        <v>74</v>
      </c>
      <c r="C68" s="27">
        <v>56</v>
      </c>
      <c r="D68" s="33" t="s">
        <v>75</v>
      </c>
      <c r="E68" s="14" t="s">
        <v>7</v>
      </c>
      <c r="F68" s="37"/>
      <c r="G68" s="15"/>
    </row>
    <row r="69" spans="1:7" ht="35.450000000000003" customHeight="1" x14ac:dyDescent="0.4">
      <c r="A69" s="13" t="s">
        <v>76</v>
      </c>
      <c r="B69" s="30" t="s">
        <v>18</v>
      </c>
      <c r="C69" s="27">
        <v>57</v>
      </c>
      <c r="D69" s="33" t="s">
        <v>175</v>
      </c>
      <c r="E69" s="14" t="s">
        <v>7</v>
      </c>
      <c r="F69" s="37"/>
      <c r="G69" s="15"/>
    </row>
    <row r="70" spans="1:7" ht="35.450000000000003" customHeight="1" x14ac:dyDescent="0.4">
      <c r="A70" s="16" t="s">
        <v>77</v>
      </c>
      <c r="B70" s="26" t="s">
        <v>78</v>
      </c>
      <c r="C70" s="27">
        <v>58</v>
      </c>
      <c r="D70" s="33" t="s">
        <v>79</v>
      </c>
      <c r="E70" s="14" t="s">
        <v>7</v>
      </c>
      <c r="F70" s="37"/>
      <c r="G70" s="15"/>
    </row>
    <row r="71" spans="1:7" ht="35.450000000000003" customHeight="1" x14ac:dyDescent="0.4">
      <c r="A71" s="23"/>
      <c r="B71" s="18" t="s">
        <v>80</v>
      </c>
      <c r="C71" s="27">
        <v>59</v>
      </c>
      <c r="D71" s="33" t="s">
        <v>81</v>
      </c>
      <c r="E71" s="14" t="s">
        <v>7</v>
      </c>
      <c r="F71" s="37"/>
      <c r="G71" s="15"/>
    </row>
    <row r="72" spans="1:7" ht="35.450000000000003" customHeight="1" x14ac:dyDescent="0.4">
      <c r="A72" s="22"/>
      <c r="B72" s="18" t="s">
        <v>82</v>
      </c>
      <c r="C72" s="27">
        <v>60</v>
      </c>
      <c r="D72" s="33" t="s">
        <v>83</v>
      </c>
      <c r="E72" s="14" t="s">
        <v>7</v>
      </c>
      <c r="F72" s="37"/>
      <c r="G72" s="15"/>
    </row>
    <row r="73" spans="1:7" ht="35.450000000000003" customHeight="1" x14ac:dyDescent="0.4">
      <c r="A73" s="22"/>
      <c r="B73" s="18" t="s">
        <v>84</v>
      </c>
      <c r="C73" s="27">
        <v>61</v>
      </c>
      <c r="D73" s="33" t="s">
        <v>85</v>
      </c>
      <c r="E73" s="14" t="s">
        <v>7</v>
      </c>
      <c r="F73" s="37"/>
      <c r="G73" s="15"/>
    </row>
    <row r="74" spans="1:7" ht="35.450000000000003" customHeight="1" x14ac:dyDescent="0.4">
      <c r="A74" s="22"/>
      <c r="B74" s="18" t="s">
        <v>86</v>
      </c>
      <c r="C74" s="27">
        <v>62</v>
      </c>
      <c r="D74" s="33" t="s">
        <v>87</v>
      </c>
      <c r="E74" s="14" t="s">
        <v>7</v>
      </c>
      <c r="F74" s="37"/>
      <c r="G74" s="15"/>
    </row>
    <row r="75" spans="1:7" ht="35.450000000000003" customHeight="1" x14ac:dyDescent="0.4">
      <c r="A75" s="22"/>
      <c r="B75" s="18" t="s">
        <v>88</v>
      </c>
      <c r="C75" s="27">
        <v>63</v>
      </c>
      <c r="D75" s="33" t="s">
        <v>89</v>
      </c>
      <c r="E75" s="14" t="s">
        <v>7</v>
      </c>
      <c r="F75" s="37"/>
      <c r="G75" s="15"/>
    </row>
    <row r="76" spans="1:7" ht="35.450000000000003" customHeight="1" x14ac:dyDescent="0.4">
      <c r="A76" s="29"/>
      <c r="B76" s="25" t="s">
        <v>36</v>
      </c>
      <c r="C76" s="27">
        <v>64</v>
      </c>
      <c r="D76" s="33" t="s">
        <v>90</v>
      </c>
      <c r="E76" s="14" t="s">
        <v>7</v>
      </c>
      <c r="F76" s="37"/>
      <c r="G76" s="15"/>
    </row>
    <row r="77" spans="1:7" ht="35.450000000000003" customHeight="1" x14ac:dyDescent="0.4">
      <c r="A77" s="16" t="s">
        <v>91</v>
      </c>
      <c r="B77" s="26" t="s">
        <v>92</v>
      </c>
      <c r="C77" s="27">
        <v>65</v>
      </c>
      <c r="D77" s="33" t="s">
        <v>94</v>
      </c>
      <c r="E77" s="14" t="s">
        <v>7</v>
      </c>
      <c r="F77" s="37"/>
      <c r="G77" s="15"/>
    </row>
    <row r="78" spans="1:7" ht="35.450000000000003" customHeight="1" x14ac:dyDescent="0.4">
      <c r="A78" s="22"/>
      <c r="B78" s="18" t="s">
        <v>93</v>
      </c>
      <c r="C78" s="27">
        <v>66</v>
      </c>
      <c r="D78" s="33" t="s">
        <v>95</v>
      </c>
      <c r="E78" s="14" t="s">
        <v>7</v>
      </c>
      <c r="F78" s="37"/>
      <c r="G78" s="15"/>
    </row>
    <row r="79" spans="1:7" ht="35.450000000000003" customHeight="1" x14ac:dyDescent="0.4">
      <c r="A79" s="22"/>
      <c r="B79" s="18" t="s">
        <v>80</v>
      </c>
      <c r="C79" s="27">
        <v>67</v>
      </c>
      <c r="D79" s="33" t="s">
        <v>96</v>
      </c>
      <c r="E79" s="14" t="s">
        <v>7</v>
      </c>
      <c r="F79" s="37"/>
      <c r="G79" s="15"/>
    </row>
    <row r="80" spans="1:7" ht="35.450000000000003" customHeight="1" x14ac:dyDescent="0.4">
      <c r="A80" s="29"/>
      <c r="B80" s="25" t="s">
        <v>36</v>
      </c>
      <c r="C80" s="27">
        <v>68</v>
      </c>
      <c r="D80" s="33" t="s">
        <v>97</v>
      </c>
      <c r="E80" s="14" t="s">
        <v>7</v>
      </c>
      <c r="F80" s="37"/>
      <c r="G80" s="15"/>
    </row>
    <row r="81" spans="1:7" ht="35.450000000000003" customHeight="1" x14ac:dyDescent="0.4">
      <c r="A81" s="21" t="s">
        <v>98</v>
      </c>
      <c r="B81" s="26" t="s">
        <v>99</v>
      </c>
      <c r="C81" s="27">
        <v>69</v>
      </c>
      <c r="D81" s="33" t="s">
        <v>100</v>
      </c>
      <c r="E81" s="14" t="s">
        <v>7</v>
      </c>
      <c r="F81" s="37"/>
      <c r="G81" s="15"/>
    </row>
    <row r="82" spans="1:7" ht="35.450000000000003" customHeight="1" x14ac:dyDescent="0.4">
      <c r="A82" s="22"/>
      <c r="B82" s="18" t="s">
        <v>92</v>
      </c>
      <c r="C82" s="27">
        <v>70</v>
      </c>
      <c r="D82" s="33" t="s">
        <v>101</v>
      </c>
      <c r="E82" s="14" t="s">
        <v>7</v>
      </c>
      <c r="F82" s="37"/>
      <c r="G82" s="15"/>
    </row>
    <row r="83" spans="1:7" ht="35.450000000000003" customHeight="1" x14ac:dyDescent="0.4">
      <c r="A83" s="29"/>
      <c r="B83" s="25" t="s">
        <v>102</v>
      </c>
      <c r="C83" s="27">
        <v>71</v>
      </c>
      <c r="D83" s="33" t="s">
        <v>103</v>
      </c>
      <c r="E83" s="14" t="s">
        <v>7</v>
      </c>
      <c r="F83" s="37"/>
      <c r="G83" s="15"/>
    </row>
    <row r="84" spans="1:7" ht="46.9" customHeight="1" x14ac:dyDescent="0.4">
      <c r="A84" s="16" t="s">
        <v>104</v>
      </c>
      <c r="B84" s="26" t="s">
        <v>92</v>
      </c>
      <c r="C84" s="27">
        <v>72</v>
      </c>
      <c r="D84" s="33" t="s">
        <v>105</v>
      </c>
      <c r="E84" s="14" t="s">
        <v>7</v>
      </c>
      <c r="F84" s="37"/>
      <c r="G84" s="15"/>
    </row>
    <row r="85" spans="1:7" ht="35.450000000000003" customHeight="1" x14ac:dyDescent="0.4">
      <c r="A85" s="22"/>
      <c r="B85" s="18" t="s">
        <v>106</v>
      </c>
      <c r="C85" s="27">
        <v>73</v>
      </c>
      <c r="D85" s="33" t="s">
        <v>107</v>
      </c>
      <c r="E85" s="14" t="s">
        <v>7</v>
      </c>
      <c r="F85" s="37"/>
      <c r="G85" s="15"/>
    </row>
    <row r="86" spans="1:7" ht="35.450000000000003" customHeight="1" x14ac:dyDescent="0.4">
      <c r="A86" s="22"/>
      <c r="B86" s="18" t="s">
        <v>80</v>
      </c>
      <c r="C86" s="27">
        <v>74</v>
      </c>
      <c r="D86" s="33" t="s">
        <v>108</v>
      </c>
      <c r="E86" s="14" t="s">
        <v>7</v>
      </c>
      <c r="F86" s="37"/>
      <c r="G86" s="15"/>
    </row>
    <row r="87" spans="1:7" ht="35.450000000000003" customHeight="1" x14ac:dyDescent="0.4">
      <c r="A87" s="29"/>
      <c r="B87" s="25" t="s">
        <v>36</v>
      </c>
      <c r="C87" s="27">
        <v>75</v>
      </c>
      <c r="D87" s="33" t="s">
        <v>109</v>
      </c>
      <c r="E87" s="14" t="s">
        <v>7</v>
      </c>
      <c r="F87" s="37"/>
      <c r="G87" s="15"/>
    </row>
    <row r="88" spans="1:7" ht="35.450000000000003" customHeight="1" x14ac:dyDescent="0.4">
      <c r="A88" s="16" t="s">
        <v>110</v>
      </c>
      <c r="B88" s="26" t="s">
        <v>116</v>
      </c>
      <c r="C88" s="27">
        <v>76</v>
      </c>
      <c r="D88" s="33" t="s">
        <v>117</v>
      </c>
      <c r="E88" s="14" t="s">
        <v>7</v>
      </c>
      <c r="F88" s="37"/>
      <c r="G88" s="15"/>
    </row>
    <row r="89" spans="1:7" ht="35.450000000000003" customHeight="1" x14ac:dyDescent="0.4">
      <c r="A89" s="22"/>
      <c r="B89" s="18" t="s">
        <v>114</v>
      </c>
      <c r="C89" s="27">
        <v>77</v>
      </c>
      <c r="D89" s="33" t="s">
        <v>115</v>
      </c>
      <c r="E89" s="14" t="s">
        <v>7</v>
      </c>
      <c r="F89" s="37"/>
      <c r="G89" s="15"/>
    </row>
    <row r="90" spans="1:7" ht="52.9" customHeight="1" x14ac:dyDescent="0.4">
      <c r="A90" s="22"/>
      <c r="B90" s="18" t="s">
        <v>113</v>
      </c>
      <c r="C90" s="27">
        <v>78</v>
      </c>
      <c r="D90" s="33" t="s">
        <v>122</v>
      </c>
      <c r="E90" s="14" t="s">
        <v>7</v>
      </c>
      <c r="F90" s="37"/>
      <c r="G90" s="15"/>
    </row>
    <row r="91" spans="1:7" ht="35.450000000000003" customHeight="1" x14ac:dyDescent="0.4">
      <c r="A91" s="22"/>
      <c r="B91" s="18" t="s">
        <v>111</v>
      </c>
      <c r="C91" s="27">
        <v>79</v>
      </c>
      <c r="D91" s="33" t="s">
        <v>121</v>
      </c>
      <c r="E91" s="14" t="s">
        <v>7</v>
      </c>
      <c r="F91" s="37"/>
      <c r="G91" s="15"/>
    </row>
    <row r="92" spans="1:7" ht="35.450000000000003" customHeight="1" x14ac:dyDescent="0.4">
      <c r="A92" s="22"/>
      <c r="B92" s="18" t="s">
        <v>112</v>
      </c>
      <c r="C92" s="27">
        <v>80</v>
      </c>
      <c r="D92" s="33" t="s">
        <v>120</v>
      </c>
      <c r="E92" s="14" t="s">
        <v>7</v>
      </c>
      <c r="F92" s="37"/>
      <c r="G92" s="15"/>
    </row>
    <row r="93" spans="1:7" ht="35.450000000000003" customHeight="1" x14ac:dyDescent="0.4">
      <c r="A93" s="22"/>
      <c r="B93" s="18" t="s">
        <v>118</v>
      </c>
      <c r="C93" s="27">
        <v>81</v>
      </c>
      <c r="D93" s="33" t="s">
        <v>119</v>
      </c>
      <c r="E93" s="14" t="s">
        <v>7</v>
      </c>
      <c r="F93" s="37"/>
      <c r="G93" s="15"/>
    </row>
    <row r="94" spans="1:7" ht="35.450000000000003" customHeight="1" x14ac:dyDescent="0.4">
      <c r="A94" s="22"/>
      <c r="B94" s="18" t="s">
        <v>123</v>
      </c>
      <c r="C94" s="27">
        <v>82</v>
      </c>
      <c r="D94" s="33" t="s">
        <v>124</v>
      </c>
      <c r="E94" s="14" t="s">
        <v>7</v>
      </c>
      <c r="F94" s="37"/>
      <c r="G94" s="15"/>
    </row>
    <row r="95" spans="1:7" ht="35.450000000000003" customHeight="1" x14ac:dyDescent="0.4">
      <c r="A95" s="22"/>
      <c r="B95" s="18" t="s">
        <v>125</v>
      </c>
      <c r="C95" s="27">
        <v>83</v>
      </c>
      <c r="D95" s="33" t="s">
        <v>126</v>
      </c>
      <c r="E95" s="14" t="s">
        <v>7</v>
      </c>
      <c r="F95" s="37"/>
      <c r="G95" s="15"/>
    </row>
    <row r="96" spans="1:7" ht="35.450000000000003" customHeight="1" x14ac:dyDescent="0.4">
      <c r="A96" s="29"/>
      <c r="B96" s="25" t="s">
        <v>127</v>
      </c>
      <c r="C96" s="27">
        <v>84</v>
      </c>
      <c r="D96" s="33" t="s">
        <v>128</v>
      </c>
      <c r="E96" s="14" t="s">
        <v>7</v>
      </c>
      <c r="F96" s="37"/>
      <c r="G96" s="15"/>
    </row>
    <row r="97" spans="1:7" ht="35.450000000000003" customHeight="1" x14ac:dyDescent="0.4">
      <c r="A97" s="31" t="s">
        <v>142</v>
      </c>
      <c r="B97" s="30" t="s">
        <v>129</v>
      </c>
      <c r="C97" s="27">
        <v>85</v>
      </c>
      <c r="D97" s="33" t="s">
        <v>177</v>
      </c>
      <c r="E97" s="14" t="s">
        <v>7</v>
      </c>
      <c r="F97" s="37"/>
      <c r="G97" s="15"/>
    </row>
    <row r="98" spans="1:7" ht="35.450000000000003" customHeight="1" x14ac:dyDescent="0.4">
      <c r="A98" s="21" t="s">
        <v>130</v>
      </c>
      <c r="B98" s="26" t="s">
        <v>131</v>
      </c>
      <c r="C98" s="27">
        <v>86</v>
      </c>
      <c r="D98" s="33" t="s">
        <v>132</v>
      </c>
      <c r="E98" s="14" t="s">
        <v>7</v>
      </c>
      <c r="F98" s="37"/>
      <c r="G98" s="15"/>
    </row>
    <row r="99" spans="1:7" ht="35.450000000000003" customHeight="1" x14ac:dyDescent="0.4">
      <c r="A99" s="22"/>
      <c r="B99" s="18" t="s">
        <v>72</v>
      </c>
      <c r="C99" s="27">
        <v>87</v>
      </c>
      <c r="D99" s="33" t="s">
        <v>133</v>
      </c>
      <c r="E99" s="14" t="s">
        <v>7</v>
      </c>
      <c r="F99" s="37"/>
      <c r="G99" s="15"/>
    </row>
    <row r="100" spans="1:7" ht="35.450000000000003" customHeight="1" x14ac:dyDescent="0.4">
      <c r="A100" s="22"/>
      <c r="B100" s="18" t="s">
        <v>74</v>
      </c>
      <c r="C100" s="27">
        <v>88</v>
      </c>
      <c r="D100" s="33" t="s">
        <v>135</v>
      </c>
      <c r="E100" s="14" t="s">
        <v>7</v>
      </c>
      <c r="F100" s="37"/>
      <c r="G100" s="15"/>
    </row>
    <row r="101" spans="1:7" ht="35.450000000000003" customHeight="1" x14ac:dyDescent="0.4">
      <c r="A101" s="22"/>
      <c r="B101" s="18" t="s">
        <v>134</v>
      </c>
      <c r="C101" s="27">
        <v>89</v>
      </c>
      <c r="D101" s="33" t="s">
        <v>136</v>
      </c>
      <c r="E101" s="14" t="s">
        <v>7</v>
      </c>
      <c r="F101" s="37"/>
      <c r="G101" s="15"/>
    </row>
    <row r="102" spans="1:7" ht="35.450000000000003" customHeight="1" x14ac:dyDescent="0.4">
      <c r="A102" s="22"/>
      <c r="B102" s="18" t="s">
        <v>137</v>
      </c>
      <c r="C102" s="27">
        <v>90</v>
      </c>
      <c r="D102" s="33" t="s">
        <v>138</v>
      </c>
      <c r="E102" s="14" t="s">
        <v>7</v>
      </c>
      <c r="F102" s="37"/>
      <c r="G102" s="15"/>
    </row>
    <row r="103" spans="1:7" ht="35.450000000000003" customHeight="1" x14ac:dyDescent="0.4">
      <c r="A103" s="22"/>
      <c r="B103" s="18" t="s">
        <v>18</v>
      </c>
      <c r="C103" s="27">
        <v>91</v>
      </c>
      <c r="D103" s="33" t="s">
        <v>178</v>
      </c>
      <c r="E103" s="14" t="s">
        <v>7</v>
      </c>
      <c r="F103" s="37"/>
      <c r="G103" s="15"/>
    </row>
    <row r="104" spans="1:7" ht="35.25" customHeight="1" x14ac:dyDescent="0.4">
      <c r="A104" s="22"/>
      <c r="B104" s="18" t="s">
        <v>139</v>
      </c>
      <c r="C104" s="27">
        <v>92</v>
      </c>
      <c r="D104" s="36" t="s">
        <v>178</v>
      </c>
      <c r="E104" s="35"/>
      <c r="F104" s="37"/>
      <c r="G104" s="15"/>
    </row>
    <row r="105" spans="1:7" ht="35.25" customHeight="1" x14ac:dyDescent="0.4">
      <c r="A105" s="22"/>
      <c r="B105" s="18" t="s">
        <v>140</v>
      </c>
      <c r="C105" s="27">
        <v>93</v>
      </c>
      <c r="D105" s="36" t="s">
        <v>178</v>
      </c>
      <c r="E105" s="35"/>
      <c r="F105" s="37"/>
      <c r="G105" s="15"/>
    </row>
    <row r="106" spans="1:7" ht="35.25" customHeight="1" x14ac:dyDescent="0.4">
      <c r="A106" s="29"/>
      <c r="B106" s="25" t="s">
        <v>141</v>
      </c>
      <c r="C106" s="27">
        <v>94</v>
      </c>
      <c r="D106" s="36" t="s">
        <v>178</v>
      </c>
      <c r="E106" s="35"/>
      <c r="F106" s="37"/>
      <c r="G106" s="15"/>
    </row>
    <row r="107" spans="1:7" ht="35.450000000000003" customHeight="1" x14ac:dyDescent="0.4">
      <c r="A107" s="31" t="s">
        <v>143</v>
      </c>
      <c r="B107" s="30" t="s">
        <v>145</v>
      </c>
      <c r="C107" s="27">
        <v>95</v>
      </c>
      <c r="D107" s="33" t="s">
        <v>144</v>
      </c>
      <c r="E107" s="14" t="s">
        <v>7</v>
      </c>
      <c r="F107" s="37"/>
      <c r="G107" s="15"/>
    </row>
    <row r="108" spans="1:7" ht="35.450000000000003" customHeight="1" x14ac:dyDescent="0.4">
      <c r="A108" s="13" t="s">
        <v>146</v>
      </c>
      <c r="B108" s="30" t="s">
        <v>146</v>
      </c>
      <c r="C108" s="27">
        <v>96</v>
      </c>
      <c r="D108" s="33" t="s">
        <v>147</v>
      </c>
      <c r="E108" s="14" t="s">
        <v>7</v>
      </c>
      <c r="F108" s="37"/>
      <c r="G108" s="15"/>
    </row>
    <row r="109" spans="1:7" ht="49.15" customHeight="1" x14ac:dyDescent="0.4">
      <c r="A109" s="24" t="s">
        <v>148</v>
      </c>
      <c r="B109" s="25" t="s">
        <v>148</v>
      </c>
      <c r="C109" s="27">
        <v>97</v>
      </c>
      <c r="D109" s="34" t="s">
        <v>149</v>
      </c>
      <c r="E109" s="14" t="s">
        <v>7</v>
      </c>
      <c r="F109" s="37"/>
      <c r="G109" s="15"/>
    </row>
  </sheetData>
  <mergeCells count="3">
    <mergeCell ref="A2:G2"/>
    <mergeCell ref="A8:G11"/>
    <mergeCell ref="G4:G6"/>
  </mergeCells>
  <phoneticPr fontId="5"/>
  <dataValidations count="1">
    <dataValidation type="list" allowBlank="1" showInputMessage="1" showErrorMessage="1" sqref="F13:F109" xr:uid="{00000000-0002-0000-0000-000000000000}">
      <formula1>"◎,○,△,×,"</formula1>
    </dataValidation>
  </dataValidations>
  <pageMargins left="0.7" right="0.7" top="0.75" bottom="0.75" header="0.3" footer="0.3"/>
  <pageSetup paperSize="9" scale="3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9E43091B7FA1E40A5727BDE11FA862C" ma:contentTypeVersion="4" ma:contentTypeDescription="新しいドキュメントを作成します。" ma:contentTypeScope="" ma:versionID="f910eb6344d57a228e5f95fa235bb861">
  <xsd:schema xmlns:xsd="http://www.w3.org/2001/XMLSchema" xmlns:xs="http://www.w3.org/2001/XMLSchema" xmlns:p="http://schemas.microsoft.com/office/2006/metadata/properties" xmlns:ns2="1d79c4c9-f87c-4288-b71b-cda3a0ed3fe2" targetNamespace="http://schemas.microsoft.com/office/2006/metadata/properties" ma:root="true" ma:fieldsID="5cee41df6cd61125246b858f999ed2af" ns2:_="">
    <xsd:import namespace="1d79c4c9-f87c-4288-b71b-cda3a0ed3f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9c4c9-f87c-4288-b71b-cda3a0ed3f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39EEB4-15CC-429B-AEB6-6D1D5CC62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79c4c9-f87c-4288-b71b-cda3a0ed3f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B49DC5-84AF-48B0-991A-6F94848831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186C9-401D-44A8-9466-71885603DC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2025-06-08T01:55:41Z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0x01010069E43091B7FA1E40A5727BDE11FA862C</vt:lpwstr>
  </property>
</Properties>
</file>